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C:\Users\hosoy\Dropbox\静岡県卓球協会\2024年度\スポーツ少年団\個人戦\"/>
    </mc:Choice>
  </mc:AlternateContent>
  <xr:revisionPtr revIDLastSave="0" documentId="13_ncr:1_{D8DAE5F4-28B1-4051-AA8D-1F61CE5F5B41}" xr6:coauthVersionLast="47" xr6:coauthVersionMax="47" xr10:uidLastSave="{00000000-0000-0000-0000-000000000000}"/>
  <bookViews>
    <workbookView xWindow="-23835" yWindow="4020" windowWidth="21600" windowHeight="12645" tabRatio="775" xr2:uid="{00000000-000D-0000-FFFF-FFFF00000000}"/>
  </bookViews>
  <sheets>
    <sheet name="要項" sheetId="36" r:id="rId1"/>
    <sheet name="申込書" sheetId="35" r:id="rId2"/>
  </sheets>
  <definedNames>
    <definedName name="_xlnm.Print_Area" localSheetId="1">申込書!$A$1:$I$32</definedName>
    <definedName name="_xlnm.Print_Area" localSheetId="0">要項!$A$1:$N$36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35" l="1"/>
</calcChain>
</file>

<file path=xl/sharedStrings.xml><?xml version="1.0" encoding="utf-8"?>
<sst xmlns="http://schemas.openxmlformats.org/spreadsheetml/2006/main" count="99" uniqueCount="99">
  <si>
    <t>㈱日本卓球（ニッタク）</t>
    <rPh sb="1" eb="3">
      <t>ニホン</t>
    </rPh>
    <rPh sb="3" eb="5">
      <t>タッキュウ</t>
    </rPh>
    <phoneticPr fontId="1"/>
  </si>
  <si>
    <t>参加資格</t>
    <rPh sb="0" eb="2">
      <t>サンカ</t>
    </rPh>
    <rPh sb="2" eb="4">
      <t>シカク</t>
    </rPh>
    <phoneticPr fontId="1"/>
  </si>
  <si>
    <t>種　　目</t>
    <rPh sb="0" eb="1">
      <t>タネ</t>
    </rPh>
    <rPh sb="3" eb="4">
      <t>メ</t>
    </rPh>
    <phoneticPr fontId="1"/>
  </si>
  <si>
    <t>競技方法</t>
    <rPh sb="0" eb="2">
      <t>キョウギ</t>
    </rPh>
    <rPh sb="2" eb="4">
      <t>ホウホウ</t>
    </rPh>
    <phoneticPr fontId="1"/>
  </si>
  <si>
    <t>その他</t>
    <rPh sb="2" eb="3">
      <t>タ</t>
    </rPh>
    <phoneticPr fontId="1"/>
  </si>
  <si>
    <t>②タイムアウト制は取りません。</t>
    <rPh sb="7" eb="8">
      <t>セイ</t>
    </rPh>
    <rPh sb="9" eb="10">
      <t>ト</t>
    </rPh>
    <phoneticPr fontId="1"/>
  </si>
  <si>
    <t>①予選リーグ＜３～４名＞を実施します。</t>
    <rPh sb="1" eb="3">
      <t>ヨセン</t>
    </rPh>
    <rPh sb="10" eb="11">
      <t>メイ</t>
    </rPh>
    <rPh sb="13" eb="15">
      <t>ジッシ</t>
    </rPh>
    <phoneticPr fontId="1"/>
  </si>
  <si>
    <t>②各リーグ１位の選手は決勝トーナメントに出場します。（各順位トーナメントも予定）</t>
    <rPh sb="1" eb="2">
      <t>カク</t>
    </rPh>
    <rPh sb="6" eb="7">
      <t>イ</t>
    </rPh>
    <rPh sb="8" eb="10">
      <t>センシュ</t>
    </rPh>
    <rPh sb="11" eb="13">
      <t>ケッショウ</t>
    </rPh>
    <rPh sb="20" eb="22">
      <t>シュツジョウ</t>
    </rPh>
    <rPh sb="27" eb="28">
      <t>カク</t>
    </rPh>
    <rPh sb="28" eb="30">
      <t>ジュンイ</t>
    </rPh>
    <rPh sb="37" eb="39">
      <t>ヨテイ</t>
    </rPh>
    <phoneticPr fontId="1"/>
  </si>
  <si>
    <t>チーム名</t>
    <rPh sb="3" eb="4">
      <t>メイ</t>
    </rPh>
    <phoneticPr fontId="1"/>
  </si>
  <si>
    <t>責任者名</t>
    <rPh sb="0" eb="3">
      <t>セキニンシャ</t>
    </rPh>
    <rPh sb="3" eb="4">
      <t>メイ</t>
    </rPh>
    <phoneticPr fontId="1"/>
  </si>
  <si>
    <t>住　　所</t>
    <rPh sb="0" eb="1">
      <t>ジュウ</t>
    </rPh>
    <rPh sb="3" eb="4">
      <t>ショ</t>
    </rPh>
    <phoneticPr fontId="1"/>
  </si>
  <si>
    <t>携帯</t>
    <rPh sb="0" eb="2">
      <t>ケイタイ</t>
    </rPh>
    <phoneticPr fontId="1"/>
  </si>
  <si>
    <t>参加料</t>
    <rPh sb="0" eb="2">
      <t>サンカ</t>
    </rPh>
    <rPh sb="2" eb="3">
      <t>リョウ</t>
    </rPh>
    <phoneticPr fontId="1"/>
  </si>
  <si>
    <t>学年</t>
    <rPh sb="0" eb="2">
      <t>ガクネン</t>
    </rPh>
    <phoneticPr fontId="1"/>
  </si>
  <si>
    <t>＜個人戦申込書＞</t>
    <rPh sb="1" eb="4">
      <t>コジンセン</t>
    </rPh>
    <rPh sb="4" eb="7">
      <t>モウシコミショ</t>
    </rPh>
    <phoneticPr fontId="1"/>
  </si>
  <si>
    <t>〒（　　　　　　－　　　　　　　　　）</t>
    <phoneticPr fontId="1"/>
  </si>
  <si>
    <t>進行係（２名）</t>
    <rPh sb="0" eb="2">
      <t>シンコウ</t>
    </rPh>
    <rPh sb="2" eb="3">
      <t>カカリ</t>
    </rPh>
    <rPh sb="5" eb="6">
      <t>メイ</t>
    </rPh>
    <phoneticPr fontId="1"/>
  </si>
  <si>
    <t>氏　　　　　　名</t>
    <rPh sb="0" eb="1">
      <t>シ</t>
    </rPh>
    <rPh sb="7" eb="8">
      <t>メイ</t>
    </rPh>
    <phoneticPr fontId="1"/>
  </si>
  <si>
    <t>戦　　歴</t>
    <rPh sb="0" eb="1">
      <t>セン</t>
    </rPh>
    <rPh sb="3" eb="4">
      <t>レキ</t>
    </rPh>
    <phoneticPr fontId="1"/>
  </si>
  <si>
    <t>出席理事名：</t>
    <rPh sb="0" eb="2">
      <t>シュッセキ</t>
    </rPh>
    <rPh sb="2" eb="4">
      <t>リジ</t>
    </rPh>
    <rPh sb="4" eb="5">
      <t>ナ</t>
    </rPh>
    <phoneticPr fontId="1"/>
  </si>
  <si>
    <t>中学３年については、夏の中体連、ジュニアの結果を記載してください。</t>
    <phoneticPr fontId="1"/>
  </si>
  <si>
    <t>静岡県卓球協会</t>
    <rPh sb="0" eb="3">
      <t>シズオカケン</t>
    </rPh>
    <rPh sb="3" eb="5">
      <t>タッキュウ</t>
    </rPh>
    <rPh sb="5" eb="7">
      <t>キョウカイ</t>
    </rPh>
    <phoneticPr fontId="1"/>
  </si>
  <si>
    <t>組合せ会議</t>
    <rPh sb="0" eb="2">
      <t>クミアワ</t>
    </rPh>
    <rPh sb="3" eb="5">
      <t>カイギ</t>
    </rPh>
    <phoneticPr fontId="1"/>
  </si>
  <si>
    <t>後日、連絡せていただきます。</t>
    <rPh sb="0" eb="2">
      <t>ゴジツ</t>
    </rPh>
    <rPh sb="3" eb="5">
      <t>レンラク</t>
    </rPh>
    <phoneticPr fontId="1"/>
  </si>
  <si>
    <t>＊戦歴は、組合せ作成時に重要ですので、できるだけ詳しく入れてください。</t>
    <rPh sb="5" eb="7">
      <t>クミアワ</t>
    </rPh>
    <rPh sb="8" eb="11">
      <t>サクセイジ</t>
    </rPh>
    <rPh sb="12" eb="14">
      <t>ジュウヨウ</t>
    </rPh>
    <rPh sb="24" eb="25">
      <t>クワ</t>
    </rPh>
    <rPh sb="27" eb="28">
      <t>イ</t>
    </rPh>
    <phoneticPr fontId="1"/>
  </si>
  <si>
    <t>(３ゲームマッチの可能性もあります）</t>
    <rPh sb="9" eb="12">
      <t>カノウセイ</t>
    </rPh>
    <phoneticPr fontId="1"/>
  </si>
  <si>
    <t>③５ゲームマッチで、３ゲーム先取とします。</t>
    <rPh sb="14" eb="16">
      <t>センシュ</t>
    </rPh>
    <phoneticPr fontId="1"/>
  </si>
  <si>
    <t>例２　〇〇市大会　ベスト３２　　　カデット中部地区ベスト８　など</t>
    <rPh sb="0" eb="1">
      <t>レイ</t>
    </rPh>
    <rPh sb="5" eb="6">
      <t>シ</t>
    </rPh>
    <rPh sb="6" eb="8">
      <t>タイカイ</t>
    </rPh>
    <rPh sb="21" eb="25">
      <t>チュウブチク</t>
    </rPh>
    <phoneticPr fontId="1"/>
  </si>
  <si>
    <t>　名前をコピーして組合せを作りますので、セルの書式は変更しないでください。</t>
    <rPh sb="1" eb="3">
      <t>ナマエ</t>
    </rPh>
    <rPh sb="9" eb="11">
      <t>クミアワ</t>
    </rPh>
    <rPh sb="13" eb="14">
      <t>ツク</t>
    </rPh>
    <rPh sb="23" eb="25">
      <t>ショシキ</t>
    </rPh>
    <rPh sb="26" eb="28">
      <t>ヘンコウ</t>
    </rPh>
    <phoneticPr fontId="1"/>
  </si>
  <si>
    <t>　複数枚必要なときは、シートを増やして作成ください。（別ファイルを作らないでください）</t>
    <rPh sb="1" eb="3">
      <t>フクスウ</t>
    </rPh>
    <rPh sb="3" eb="4">
      <t>マイ</t>
    </rPh>
    <rPh sb="4" eb="6">
      <t>ヒツヨウ</t>
    </rPh>
    <rPh sb="15" eb="16">
      <t>フ</t>
    </rPh>
    <rPh sb="19" eb="21">
      <t>サクセイ</t>
    </rPh>
    <rPh sb="27" eb="28">
      <t>ベツ</t>
    </rPh>
    <rPh sb="33" eb="34">
      <t>ツク</t>
    </rPh>
    <phoneticPr fontId="1"/>
  </si>
  <si>
    <t>　県以上レベル（全国出場含む）の最高位のもの。　</t>
    <phoneticPr fontId="1"/>
  </si>
  <si>
    <t>　該当が無い場合は、市大会レベルまで、記載いただけるとありがたいです。</t>
    <rPh sb="10" eb="11">
      <t>シ</t>
    </rPh>
    <rPh sb="11" eb="13">
      <t>タイカイ</t>
    </rPh>
    <rPh sb="19" eb="21">
      <t>キサイ</t>
    </rPh>
    <phoneticPr fontId="1"/>
  </si>
  <si>
    <t>例１　全日本ホープスの部ベスト１６　　　　静岡県中学新人戦８位</t>
    <phoneticPr fontId="1"/>
  </si>
  <si>
    <t>＊種別ごとに（①～⑧）作成し提出して下さい。</t>
    <rPh sb="1" eb="3">
      <t>シュベツ</t>
    </rPh>
    <phoneticPr fontId="1"/>
  </si>
  <si>
    <t>中部地区卓球スポーツ少年団</t>
    <rPh sb="0" eb="2">
      <t>チュウブ</t>
    </rPh>
    <rPh sb="2" eb="4">
      <t>チク</t>
    </rPh>
    <rPh sb="4" eb="6">
      <t>タッキュウ</t>
    </rPh>
    <rPh sb="10" eb="13">
      <t>ショウネンダン</t>
    </rPh>
    <phoneticPr fontId="1"/>
  </si>
  <si>
    <t>成田徹　（静岡南クラブ）</t>
    <rPh sb="0" eb="2">
      <t>ナリタ</t>
    </rPh>
    <rPh sb="2" eb="3">
      <t>トオル</t>
    </rPh>
    <rPh sb="5" eb="8">
      <t>シズオカミナミ</t>
    </rPh>
    <phoneticPr fontId="1"/>
  </si>
  <si>
    <t>０９０－９１２４－２５４９</t>
    <phoneticPr fontId="1"/>
  </si>
  <si>
    <t>開催日時</t>
    <rPh sb="0" eb="3">
      <t>カイサイビ</t>
    </rPh>
    <rPh sb="3" eb="4">
      <t>トキ</t>
    </rPh>
    <phoneticPr fontId="1"/>
  </si>
  <si>
    <t>開館</t>
    <rPh sb="0" eb="2">
      <t>カイカン</t>
    </rPh>
    <phoneticPr fontId="1"/>
  </si>
  <si>
    <t>開会式</t>
    <rPh sb="0" eb="2">
      <t>カイカイ</t>
    </rPh>
    <rPh sb="2" eb="3">
      <t>シキ</t>
    </rPh>
    <phoneticPr fontId="1"/>
  </si>
  <si>
    <t>場所の確認用です。試合についての対応はできません。</t>
    <rPh sb="0" eb="2">
      <t>バショ</t>
    </rPh>
    <rPh sb="3" eb="6">
      <t>カクニンヨウ</t>
    </rPh>
    <rPh sb="9" eb="11">
      <t>シアイ</t>
    </rPh>
    <rPh sb="16" eb="18">
      <t>タイオウ</t>
    </rPh>
    <phoneticPr fontId="1"/>
  </si>
  <si>
    <t>藤枝市前島2-10-1</t>
    <phoneticPr fontId="1"/>
  </si>
  <si>
    <t>054-636-2332</t>
    <phoneticPr fontId="1"/>
  </si>
  <si>
    <t>競技ルール</t>
    <rPh sb="0" eb="2">
      <t>キョウギ</t>
    </rPh>
    <phoneticPr fontId="1"/>
  </si>
  <si>
    <t>①現行の日本卓球ルールによる。</t>
    <rPh sb="1" eb="3">
      <t>ゲンコウ</t>
    </rPh>
    <rPh sb="4" eb="6">
      <t>ニホン</t>
    </rPh>
    <rPh sb="6" eb="8">
      <t>タッキュウ</t>
    </rPh>
    <phoneticPr fontId="1"/>
  </si>
  <si>
    <t>使用球</t>
    <rPh sb="0" eb="2">
      <t>シヨウ</t>
    </rPh>
    <rPh sb="2" eb="3">
      <t>キュウ</t>
    </rPh>
    <phoneticPr fontId="1"/>
  </si>
  <si>
    <t>参加料</t>
    <rPh sb="0" eb="3">
      <t>サンカリョウ</t>
    </rPh>
    <phoneticPr fontId="1"/>
  </si>
  <si>
    <t>参加申込</t>
    <rPh sb="0" eb="2">
      <t>サンカ</t>
    </rPh>
    <rPh sb="2" eb="4">
      <t>モウシコミ</t>
    </rPh>
    <phoneticPr fontId="1"/>
  </si>
  <si>
    <t>申込先</t>
    <rPh sb="0" eb="2">
      <t>モウシコミ</t>
    </rPh>
    <rPh sb="2" eb="3">
      <t>サキ</t>
    </rPh>
    <phoneticPr fontId="1"/>
  </si>
  <si>
    <t>締切</t>
    <rPh sb="0" eb="2">
      <t>シメキリ</t>
    </rPh>
    <phoneticPr fontId="1"/>
  </si>
  <si>
    <t>静岡県卓球スポーツ少年団指導者協議会　　　　　　　　　　　　　　　　　　　　　　会長　　清水　敏朗</t>
    <rPh sb="0" eb="5">
      <t>シズオカケンタッキュウ</t>
    </rPh>
    <rPh sb="9" eb="12">
      <t>ショウネンダン</t>
    </rPh>
    <rPh sb="12" eb="15">
      <t>シドウシャ</t>
    </rPh>
    <rPh sb="15" eb="18">
      <t>キョウギカイ</t>
    </rPh>
    <phoneticPr fontId="1"/>
  </si>
  <si>
    <t>(月・祝日）</t>
    <rPh sb="1" eb="2">
      <t>ゲツ</t>
    </rPh>
    <rPh sb="3" eb="5">
      <t>シュクジツ</t>
    </rPh>
    <phoneticPr fontId="1"/>
  </si>
  <si>
    <t>静　岡　県　武　道　館</t>
    <phoneticPr fontId="1"/>
  </si>
  <si>
    <t>会場</t>
    <rPh sb="0" eb="2">
      <t>カイジョウ</t>
    </rPh>
    <phoneticPr fontId="1"/>
  </si>
  <si>
    <t>2024年度　静岡県卓球スポーツ少年団指導者協議会 登録選手</t>
  </si>
  <si>
    <t>主催</t>
    <rPh sb="0" eb="2">
      <t>シュサイ</t>
    </rPh>
    <phoneticPr fontId="1"/>
  </si>
  <si>
    <t>主管</t>
    <rPh sb="0" eb="2">
      <t>シュカン</t>
    </rPh>
    <phoneticPr fontId="1"/>
  </si>
  <si>
    <t>協賛</t>
    <rPh sb="0" eb="2">
      <t>キョウサン</t>
    </rPh>
    <phoneticPr fontId="1"/>
  </si>
  <si>
    <t>後援</t>
    <rPh sb="0" eb="2">
      <t>コウエン</t>
    </rPh>
    <phoneticPr fontId="1"/>
  </si>
  <si>
    <t>①バンビ男子（小学２年生以下）</t>
    <rPh sb="4" eb="6">
      <t>ダンシ</t>
    </rPh>
    <rPh sb="7" eb="9">
      <t>ショウガク</t>
    </rPh>
    <rPh sb="10" eb="12">
      <t>ネンセイ</t>
    </rPh>
    <rPh sb="12" eb="14">
      <t>イカ</t>
    </rPh>
    <phoneticPr fontId="1"/>
  </si>
  <si>
    <t>②バンビ女子（小学２年生以下）</t>
    <phoneticPr fontId="1"/>
  </si>
  <si>
    <t>③カブ男子（小学３・４年生）</t>
    <rPh sb="3" eb="5">
      <t>ダンシ</t>
    </rPh>
    <rPh sb="6" eb="8">
      <t>ショウガク</t>
    </rPh>
    <rPh sb="11" eb="13">
      <t>ネンセイ</t>
    </rPh>
    <phoneticPr fontId="1"/>
  </si>
  <si>
    <t>⑤ホープス男子（小学５・６年生）</t>
    <rPh sb="5" eb="7">
      <t>ダンシ</t>
    </rPh>
    <rPh sb="8" eb="10">
      <t>ショウガク</t>
    </rPh>
    <rPh sb="13" eb="15">
      <t>ネンセイ</t>
    </rPh>
    <phoneticPr fontId="1"/>
  </si>
  <si>
    <t>⑦中学男子（中学３年生含む）</t>
    <rPh sb="1" eb="3">
      <t>チュウガク</t>
    </rPh>
    <rPh sb="3" eb="5">
      <t>ダンシ</t>
    </rPh>
    <rPh sb="6" eb="8">
      <t>チュウガク</t>
    </rPh>
    <rPh sb="9" eb="11">
      <t>ネンセイ</t>
    </rPh>
    <rPh sb="11" eb="12">
      <t>フク</t>
    </rPh>
    <phoneticPr fontId="1"/>
  </si>
  <si>
    <t>⑧中学女子（中学３年生含む）</t>
    <phoneticPr fontId="1"/>
  </si>
  <si>
    <t>種目</t>
    <rPh sb="0" eb="2">
      <t>シュモク</t>
    </rPh>
    <phoneticPr fontId="1"/>
  </si>
  <si>
    <t>別紙「参加申込書」に必要事項を記入して、できるかぎり、メールでお願いします。</t>
    <rPh sb="0" eb="2">
      <t>ベッシ</t>
    </rPh>
    <rPh sb="3" eb="5">
      <t>サンカ</t>
    </rPh>
    <rPh sb="5" eb="7">
      <t>モウシコミ</t>
    </rPh>
    <rPh sb="7" eb="8">
      <t>ショ</t>
    </rPh>
    <rPh sb="10" eb="12">
      <t>ヒツヨウ</t>
    </rPh>
    <rPh sb="12" eb="14">
      <t>ジコウ</t>
    </rPh>
    <rPh sb="15" eb="17">
      <t>キニュウ</t>
    </rPh>
    <phoneticPr fontId="1"/>
  </si>
  <si>
    <t>①出場選手はゼッケンを着用して下さい。（日本卓球協会以外も可）</t>
    <phoneticPr fontId="1"/>
  </si>
  <si>
    <t>④自家用車での送迎は武道館の周辺の道路では絶対にやめてください。（特に藤枝順心高校西側の道路）</t>
    <rPh sb="17" eb="19">
      <t>ドウロ</t>
    </rPh>
    <rPh sb="33" eb="34">
      <t>トク</t>
    </rPh>
    <rPh sb="35" eb="37">
      <t>フジエダ</t>
    </rPh>
    <rPh sb="37" eb="39">
      <t>ジュンシン</t>
    </rPh>
    <rPh sb="39" eb="41">
      <t>コウコウ</t>
    </rPh>
    <rPh sb="41" eb="43">
      <t>ニシガワ</t>
    </rPh>
    <rPh sb="44" eb="46">
      <t>ドウロ</t>
    </rPh>
    <phoneticPr fontId="1"/>
  </si>
  <si>
    <t>第４７回　静岡県卓球スポーツ少年団　卓球大会　要項　</t>
    <rPh sb="0" eb="1">
      <t>ダイ</t>
    </rPh>
    <rPh sb="3" eb="4">
      <t>カイ</t>
    </rPh>
    <rPh sb="5" eb="8">
      <t>シズオカケン</t>
    </rPh>
    <rPh sb="8" eb="10">
      <t>タッキュウ</t>
    </rPh>
    <rPh sb="14" eb="17">
      <t>ショウネンダン</t>
    </rPh>
    <rPh sb="18" eb="22">
      <t>タッキュウタイカイ</t>
    </rPh>
    <rPh sb="23" eb="25">
      <t>ヨウコウ</t>
    </rPh>
    <phoneticPr fontId="1"/>
  </si>
  <si>
    <t>＜　個人戦　＞</t>
    <rPh sb="2" eb="5">
      <t>コジンセン</t>
    </rPh>
    <phoneticPr fontId="1"/>
  </si>
  <si>
    <t>⑤当日、県武道館が駐車制限日ですので、役員・係員以外の車は駐車できません。</t>
    <rPh sb="19" eb="21">
      <t>ヤクイン</t>
    </rPh>
    <rPh sb="22" eb="24">
      <t>カカリイン</t>
    </rPh>
    <rPh sb="24" eb="26">
      <t>イガイ</t>
    </rPh>
    <rPh sb="29" eb="31">
      <t>チュウシャ</t>
    </rPh>
    <phoneticPr fontId="1"/>
  </si>
  <si>
    <t>　参加人数により変更もありますので、主管（中部地区）内で協議の上決定します。</t>
    <rPh sb="1" eb="3">
      <t>サンカ</t>
    </rPh>
    <rPh sb="3" eb="4">
      <t>ヒト</t>
    </rPh>
    <rPh sb="4" eb="5">
      <t>スウ</t>
    </rPh>
    <rPh sb="8" eb="10">
      <t>ヘンコウ</t>
    </rPh>
    <rPh sb="21" eb="23">
      <t>チュウブ</t>
    </rPh>
    <rPh sb="23" eb="25">
      <t>チク</t>
    </rPh>
    <rPh sb="26" eb="27">
      <t>ナイ</t>
    </rPh>
    <rPh sb="28" eb="30">
      <t>キョウギ</t>
    </rPh>
    <rPh sb="31" eb="32">
      <t>ウエ</t>
    </rPh>
    <rPh sb="32" eb="34">
      <t>ケッテイ</t>
    </rPh>
    <phoneticPr fontId="1"/>
  </si>
  <si>
    <t xml:space="preserve">      メール送信後３日以内に受付完了メールが来ない場合、お手数ですが、成田までご連絡ください。</t>
    <rPh sb="9" eb="11">
      <t>ソウシン</t>
    </rPh>
    <rPh sb="11" eb="12">
      <t>ゴ</t>
    </rPh>
    <rPh sb="13" eb="16">
      <t>カイナイ</t>
    </rPh>
    <rPh sb="25" eb="26">
      <t>コ</t>
    </rPh>
    <rPh sb="28" eb="30">
      <t>バアイ</t>
    </rPh>
    <phoneticPr fontId="1"/>
  </si>
  <si>
    <t>②選手変更は、監督会議で申し出てください。（事前にわかれば連絡いただけるとありがたいです）</t>
    <rPh sb="7" eb="11">
      <t>カントクカイギ</t>
    </rPh>
    <rPh sb="12" eb="13">
      <t>モウ</t>
    </rPh>
    <rPh sb="14" eb="15">
      <t>デ</t>
    </rPh>
    <rPh sb="22" eb="24">
      <t>ジゼン</t>
    </rPh>
    <rPh sb="29" eb="31">
      <t>レンラク</t>
    </rPh>
    <phoneticPr fontId="1"/>
  </si>
  <si>
    <t>1名　400円　　参加費は当日お支払い下さい　（棄権者への返金はいたしません。）</t>
    <phoneticPr fontId="1"/>
  </si>
  <si>
    <t>④カブ女子（小学３・４年生）</t>
    <phoneticPr fontId="1"/>
  </si>
  <si>
    <t>⑥ホープス女子（小学５・６年生）</t>
    <phoneticPr fontId="1"/>
  </si>
  <si>
    <t>第４７回静岡県卓球スポーツ少年団卓球大会</t>
    <phoneticPr fontId="1"/>
  </si>
  <si>
    <t>④ニッタク　40mmホワイト（３スタープレミアムクリーン）球を使用します。</t>
    <phoneticPr fontId="1"/>
  </si>
  <si>
    <t>令和６年　８月１５日（木）　　期日を厳守してください。</t>
    <rPh sb="0" eb="1">
      <t>レイ</t>
    </rPh>
    <rPh sb="1" eb="2">
      <t>ワ</t>
    </rPh>
    <rPh sb="11" eb="12">
      <t>モク</t>
    </rPh>
    <rPh sb="15" eb="17">
      <t>キジツ</t>
    </rPh>
    <rPh sb="18" eb="20">
      <t>ゲンシュ</t>
    </rPh>
    <phoneticPr fontId="1"/>
  </si>
  <si>
    <t>③万一競技中事故があった場合、応急処置はできますが、主催者側では一切の責任は負えません。</t>
    <rPh sb="15" eb="19">
      <t>オウキュウショチ</t>
    </rPh>
    <phoneticPr fontId="1"/>
  </si>
  <si>
    <t>　（送迎は体育館入口のロータリーでお願いします）</t>
    <rPh sb="2" eb="4">
      <t>ソウゲイ</t>
    </rPh>
    <rPh sb="5" eb="8">
      <t>タイイクカン</t>
    </rPh>
    <phoneticPr fontId="1"/>
  </si>
  <si>
    <t>①バンビ男子</t>
    <rPh sb="4" eb="6">
      <t>ダンシ</t>
    </rPh>
    <phoneticPr fontId="1"/>
  </si>
  <si>
    <t>②バンビ女子</t>
    <rPh sb="4" eb="6">
      <t>ジョシ</t>
    </rPh>
    <phoneticPr fontId="1"/>
  </si>
  <si>
    <t>③カブ男子</t>
    <rPh sb="3" eb="5">
      <t>ダンシ</t>
    </rPh>
    <phoneticPr fontId="1"/>
  </si>
  <si>
    <t>⑤ホープス男子</t>
    <rPh sb="5" eb="7">
      <t>ダンシ</t>
    </rPh>
    <phoneticPr fontId="1"/>
  </si>
  <si>
    <t>⑥ホープス女子</t>
    <rPh sb="5" eb="7">
      <t>ジョシ</t>
    </rPh>
    <phoneticPr fontId="1"/>
  </si>
  <si>
    <t>⑦中学男子</t>
    <rPh sb="1" eb="5">
      <t>チュウガクダンシ</t>
    </rPh>
    <phoneticPr fontId="1"/>
  </si>
  <si>
    <t>⑧中学女子</t>
    <rPh sb="1" eb="3">
      <t>チュウガク</t>
    </rPh>
    <rPh sb="3" eb="5">
      <t>ジョシ</t>
    </rPh>
    <phoneticPr fontId="1"/>
  </si>
  <si>
    <t>④カブ女子</t>
    <rPh sb="3" eb="5">
      <t>ジョシ</t>
    </rPh>
    <phoneticPr fontId="1"/>
  </si>
  <si>
    <t>４００円×</t>
    <rPh sb="3" eb="4">
      <t>エン</t>
    </rPh>
    <phoneticPr fontId="1"/>
  </si>
  <si>
    <t>人</t>
    <rPh sb="0" eb="1">
      <t>ニン</t>
    </rPh>
    <phoneticPr fontId="1"/>
  </si>
  <si>
    <t>円</t>
    <rPh sb="0" eb="1">
      <t>エン</t>
    </rPh>
    <phoneticPr fontId="1"/>
  </si>
  <si>
    <t xml:space="preserve">メールアドレス 　narit1432@yahoo.co.jp  </t>
    <phoneticPr fontId="1"/>
  </si>
  <si>
    <t>　9:30</t>
    <phoneticPr fontId="1"/>
  </si>
  <si>
    <t>※中部地区の方は、運営担当ですので、当日８時までにお集まりください。</t>
    <rPh sb="1" eb="5">
      <t>チュウブチク</t>
    </rPh>
    <rPh sb="6" eb="7">
      <t>カタ</t>
    </rPh>
    <rPh sb="9" eb="11">
      <t>ウンエイ</t>
    </rPh>
    <rPh sb="11" eb="13">
      <t>タントウ</t>
    </rPh>
    <rPh sb="18" eb="20">
      <t>トウジツ</t>
    </rPh>
    <rPh sb="21" eb="22">
      <t>ジ</t>
    </rPh>
    <rPh sb="26" eb="27">
      <t>アツ</t>
    </rPh>
    <phoneticPr fontId="1"/>
  </si>
  <si>
    <t>TEL</t>
    <phoneticPr fontId="1"/>
  </si>
  <si>
    <t xml:space="preserve">     （申込漏れ防止のためです。メール等で）</t>
    <rPh sb="6" eb="8">
      <t>モウシコミ</t>
    </rPh>
    <rPh sb="8" eb="9">
      <t>モ</t>
    </rPh>
    <rPh sb="10" eb="12">
      <t>ボウシ</t>
    </rPh>
    <rPh sb="21" eb="22">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</si>
</sst>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h:mm;@"/>
    <numFmt numFmtId="178" formatCode="#,##0_ "/>
  </numFmts>
  <fonts count="14" x14ac:knownFonts="1">
    <font>
      <sz val="11"/>
      <name val="ＭＳ Ｐゴシック"/>
      <family val="3"/>
      <charset val="128"/>
    </font>
    <font>
      <sz val="6"/>
      <name val="ＭＳ Ｐゴシック"/>
      <family val="3"/>
      <charset val="128"/>
    </font>
    <font>
      <sz val="12"/>
      <name val="ＭＳ Ｐゴシック"/>
      <family val="3"/>
      <charset val="128"/>
    </font>
    <font>
      <b/>
      <sz val="16"/>
      <name val="ＭＳ Ｐゴシック"/>
      <family val="3"/>
      <charset val="128"/>
    </font>
    <font>
      <sz val="16"/>
      <name val="ＭＳ Ｐゴシック"/>
      <family val="3"/>
      <charset val="128"/>
    </font>
    <font>
      <sz val="14"/>
      <name val="ＭＳ Ｐゴシック"/>
      <family val="3"/>
      <charset val="128"/>
    </font>
    <font>
      <sz val="10"/>
      <name val="ＭＳ Ｐゴシック"/>
      <family val="3"/>
      <charset val="128"/>
    </font>
    <font>
      <sz val="11"/>
      <name val="ＭＳ Ｐゴシック"/>
      <family val="3"/>
      <charset val="128"/>
    </font>
    <font>
      <sz val="12"/>
      <name val="BIZ UDPゴシック"/>
      <family val="3"/>
      <charset val="128"/>
    </font>
    <font>
      <b/>
      <sz val="12"/>
      <name val="BIZ UDPゴシック"/>
      <family val="3"/>
      <charset val="128"/>
    </font>
    <font>
      <sz val="9"/>
      <name val="BIZ UDPゴシック"/>
      <family val="3"/>
      <charset val="128"/>
    </font>
    <font>
      <sz val="22"/>
      <name val="BIZ UDPゴシック"/>
      <family val="3"/>
      <charset val="128"/>
    </font>
    <font>
      <b/>
      <sz val="14"/>
      <name val="BIZ UDPゴシック"/>
      <family val="3"/>
      <charset val="128"/>
    </font>
    <font>
      <sz val="16"/>
      <name val="BIZ UDPゴシック"/>
      <family val="3"/>
      <charset val="128"/>
    </font>
  </fonts>
  <fills count="3">
    <fill>
      <patternFill patternType="none"/>
    </fill>
    <fill>
      <patternFill patternType="gray125"/>
    </fill>
    <fill>
      <patternFill patternType="solid">
        <fgColor theme="8" tint="0.79998168889431442"/>
        <bgColor indexed="64"/>
      </patternFill>
    </fill>
  </fills>
  <borders count="4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top style="thin">
        <color indexed="64"/>
      </top>
      <bottom/>
      <diagonal/>
    </border>
    <border>
      <left style="thin">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s>
  <cellStyleXfs count="2">
    <xf numFmtId="0" fontId="0" fillId="0" borderId="0"/>
    <xf numFmtId="0" fontId="7" fillId="0" borderId="0">
      <alignment vertical="center"/>
    </xf>
  </cellStyleXfs>
  <cellXfs count="118">
    <xf numFmtId="0" fontId="0" fillId="0" borderId="0" xfId="0"/>
    <xf numFmtId="0" fontId="4" fillId="0" borderId="0" xfId="0" applyFont="1" applyAlignment="1">
      <alignment vertical="center"/>
    </xf>
    <xf numFmtId="0" fontId="4" fillId="0" borderId="2" xfId="0" applyFont="1" applyBorder="1" applyAlignment="1">
      <alignment vertical="center"/>
    </xf>
    <xf numFmtId="0" fontId="5" fillId="0" borderId="2"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4" xfId="0" applyFont="1" applyBorder="1" applyAlignment="1">
      <alignment horizontal="left" vertical="center"/>
    </xf>
    <xf numFmtId="0" fontId="2" fillId="0" borderId="0" xfId="0" applyFont="1" applyAlignment="1">
      <alignment vertical="center"/>
    </xf>
    <xf numFmtId="0" fontId="2" fillId="0" borderId="1" xfId="0" applyFont="1" applyBorder="1" applyAlignment="1">
      <alignment horizontal="left" vertical="center"/>
    </xf>
    <xf numFmtId="0" fontId="6" fillId="0" borderId="0" xfId="0" applyFont="1" applyAlignment="1">
      <alignment vertical="center"/>
    </xf>
    <xf numFmtId="0" fontId="7" fillId="0" borderId="0" xfId="1">
      <alignment vertical="center"/>
    </xf>
    <xf numFmtId="0" fontId="4" fillId="0" borderId="1" xfId="0" applyFont="1" applyBorder="1" applyAlignment="1">
      <alignment horizontal="left" vertical="center"/>
    </xf>
    <xf numFmtId="0" fontId="8" fillId="0" borderId="6" xfId="1" applyFont="1" applyBorder="1" applyAlignment="1">
      <alignment horizontal="center" vertical="center"/>
    </xf>
    <xf numFmtId="0" fontId="8" fillId="0" borderId="10" xfId="1" applyFont="1" applyBorder="1" applyAlignment="1">
      <alignment horizontal="center" vertical="center"/>
    </xf>
    <xf numFmtId="0" fontId="8" fillId="0" borderId="10" xfId="1" applyFont="1" applyBorder="1" applyAlignment="1">
      <alignment horizontal="left" vertical="center"/>
    </xf>
    <xf numFmtId="0" fontId="8" fillId="0" borderId="11" xfId="1" applyFont="1" applyBorder="1" applyAlignment="1">
      <alignment horizontal="left" vertical="center"/>
    </xf>
    <xf numFmtId="49" fontId="8" fillId="0" borderId="9" xfId="0" applyNumberFormat="1" applyFont="1" applyBorder="1" applyAlignment="1">
      <alignment horizontal="left" vertical="center"/>
    </xf>
    <xf numFmtId="0" fontId="8" fillId="0" borderId="12" xfId="1" applyFont="1" applyBorder="1" applyAlignment="1">
      <alignment horizontal="left" vertical="center"/>
    </xf>
    <xf numFmtId="0" fontId="8" fillId="0" borderId="13" xfId="1" applyFont="1" applyBorder="1" applyAlignment="1">
      <alignment horizontal="left" vertical="center"/>
    </xf>
    <xf numFmtId="0" fontId="8" fillId="0" borderId="12" xfId="1" applyFont="1" applyBorder="1" applyAlignment="1">
      <alignment horizontal="right" vertical="center"/>
    </xf>
    <xf numFmtId="177" fontId="8" fillId="0" borderId="12" xfId="1" applyNumberFormat="1" applyFont="1" applyBorder="1" applyAlignment="1">
      <alignment horizontal="left" vertical="center"/>
    </xf>
    <xf numFmtId="0" fontId="8" fillId="0" borderId="9" xfId="1" applyFont="1" applyBorder="1" applyAlignment="1">
      <alignment horizontal="left" vertical="center"/>
    </xf>
    <xf numFmtId="0" fontId="9" fillId="0" borderId="12" xfId="1" applyFont="1" applyBorder="1" applyAlignment="1">
      <alignment horizontal="left" vertical="center"/>
    </xf>
    <xf numFmtId="49" fontId="8" fillId="0" borderId="10" xfId="0" applyNumberFormat="1" applyFont="1" applyBorder="1" applyAlignment="1">
      <alignment horizontal="center" vertical="center"/>
    </xf>
    <xf numFmtId="49" fontId="8" fillId="0" borderId="24" xfId="0" applyNumberFormat="1" applyFont="1" applyBorder="1" applyAlignment="1">
      <alignment horizontal="left" vertical="center"/>
    </xf>
    <xf numFmtId="49" fontId="8" fillId="0" borderId="27" xfId="0" applyNumberFormat="1" applyFont="1" applyBorder="1" applyAlignment="1">
      <alignment horizontal="left" vertical="center"/>
    </xf>
    <xf numFmtId="0" fontId="8" fillId="0" borderId="27" xfId="1" applyFont="1" applyBorder="1" applyAlignment="1">
      <alignment horizontal="left" vertical="center"/>
    </xf>
    <xf numFmtId="0" fontId="9" fillId="0" borderId="0" xfId="1" applyFont="1" applyAlignment="1">
      <alignment horizontal="left" vertical="center"/>
    </xf>
    <xf numFmtId="0" fontId="8" fillId="0" borderId="24" xfId="1" applyFont="1" applyBorder="1" applyAlignment="1">
      <alignment horizontal="left" vertical="center"/>
    </xf>
    <xf numFmtId="0" fontId="8" fillId="0" borderId="25" xfId="1" applyFont="1" applyBorder="1" applyAlignment="1">
      <alignment horizontal="left" vertical="center"/>
    </xf>
    <xf numFmtId="0" fontId="8" fillId="0" borderId="26" xfId="1" applyFont="1" applyBorder="1" applyAlignment="1">
      <alignment horizontal="left" vertical="center"/>
    </xf>
    <xf numFmtId="49" fontId="8" fillId="0" borderId="0" xfId="0" applyNumberFormat="1" applyFont="1" applyAlignment="1">
      <alignment horizontal="left" vertical="center"/>
    </xf>
    <xf numFmtId="49" fontId="8" fillId="0" borderId="28" xfId="0" applyNumberFormat="1" applyFont="1" applyBorder="1" applyAlignment="1">
      <alignment horizontal="left" vertical="center"/>
    </xf>
    <xf numFmtId="0" fontId="8" fillId="0" borderId="15" xfId="1" applyFont="1" applyBorder="1" applyAlignment="1">
      <alignment horizontal="left" vertical="center"/>
    </xf>
    <xf numFmtId="0" fontId="9" fillId="0" borderId="16" xfId="1" applyFont="1" applyBorder="1" applyAlignment="1">
      <alignment horizontal="left" vertical="center"/>
    </xf>
    <xf numFmtId="49" fontId="8" fillId="0" borderId="15" xfId="0" applyNumberFormat="1" applyFont="1" applyBorder="1" applyAlignment="1">
      <alignment horizontal="left" vertical="center"/>
    </xf>
    <xf numFmtId="49" fontId="8" fillId="0" borderId="16" xfId="0" applyNumberFormat="1" applyFont="1" applyBorder="1" applyAlignment="1">
      <alignment horizontal="left" vertical="center"/>
    </xf>
    <xf numFmtId="49" fontId="8" fillId="0" borderId="17" xfId="0" applyNumberFormat="1" applyFont="1" applyBorder="1" applyAlignment="1">
      <alignment horizontal="left" vertical="center"/>
    </xf>
    <xf numFmtId="49" fontId="8" fillId="0" borderId="25" xfId="0" applyNumberFormat="1" applyFont="1" applyBorder="1" applyAlignment="1">
      <alignment horizontal="left" vertical="center"/>
    </xf>
    <xf numFmtId="49" fontId="8" fillId="0" borderId="26" xfId="0" applyNumberFormat="1" applyFont="1" applyBorder="1" applyAlignment="1">
      <alignment horizontal="left" vertical="center"/>
    </xf>
    <xf numFmtId="0" fontId="8" fillId="0" borderId="16" xfId="1" applyFont="1" applyBorder="1" applyAlignment="1">
      <alignment horizontal="left" vertical="center"/>
    </xf>
    <xf numFmtId="0" fontId="8" fillId="0" borderId="17" xfId="1" applyFont="1" applyBorder="1" applyAlignment="1">
      <alignment horizontal="left" vertical="center"/>
    </xf>
    <xf numFmtId="49" fontId="8" fillId="0" borderId="27" xfId="0" applyNumberFormat="1" applyFont="1" applyBorder="1" applyAlignment="1">
      <alignment vertical="center"/>
    </xf>
    <xf numFmtId="49" fontId="8" fillId="0" borderId="0" xfId="0" applyNumberFormat="1" applyFont="1" applyAlignment="1">
      <alignment vertical="center"/>
    </xf>
    <xf numFmtId="49" fontId="8" fillId="0" borderId="15" xfId="0" applyNumberFormat="1" applyFont="1" applyBorder="1" applyAlignment="1">
      <alignment vertical="center"/>
    </xf>
    <xf numFmtId="49" fontId="8" fillId="0" borderId="16" xfId="0" applyNumberFormat="1" applyFont="1" applyBorder="1" applyAlignment="1">
      <alignment vertical="center"/>
    </xf>
    <xf numFmtId="177" fontId="8" fillId="0" borderId="13" xfId="1" applyNumberFormat="1" applyFont="1" applyBorder="1" applyAlignment="1">
      <alignment horizontal="left" vertical="center"/>
    </xf>
    <xf numFmtId="0" fontId="8" fillId="0" borderId="0" xfId="1" applyFont="1" applyAlignment="1">
      <alignment horizontal="left" vertical="center"/>
    </xf>
    <xf numFmtId="0" fontId="9" fillId="0" borderId="28" xfId="1" applyFont="1" applyBorder="1" applyAlignment="1">
      <alignment horizontal="left" vertical="center"/>
    </xf>
    <xf numFmtId="0" fontId="9" fillId="0" borderId="17" xfId="1" applyFont="1" applyBorder="1" applyAlignment="1">
      <alignment horizontal="left" vertical="center"/>
    </xf>
    <xf numFmtId="0" fontId="9" fillId="0" borderId="13" xfId="1" applyFont="1" applyBorder="1" applyAlignment="1">
      <alignment horizontal="left" vertical="center"/>
    </xf>
    <xf numFmtId="0" fontId="9" fillId="0" borderId="25" xfId="1" applyFont="1" applyBorder="1" applyAlignment="1">
      <alignment horizontal="left" vertical="center"/>
    </xf>
    <xf numFmtId="0" fontId="9" fillId="0" borderId="26" xfId="1" applyFont="1" applyBorder="1" applyAlignment="1">
      <alignment horizontal="left" vertical="center"/>
    </xf>
    <xf numFmtId="0" fontId="8" fillId="0" borderId="0" xfId="1" applyFont="1" applyAlignment="1">
      <alignment horizontal="center" vertical="center"/>
    </xf>
    <xf numFmtId="0" fontId="10" fillId="0" borderId="16" xfId="1" applyFont="1" applyBorder="1" applyAlignment="1">
      <alignment horizontal="left" vertical="center"/>
    </xf>
    <xf numFmtId="0" fontId="5" fillId="0" borderId="10" xfId="0" applyFont="1" applyBorder="1" applyAlignment="1">
      <alignment horizontal="center" vertical="center"/>
    </xf>
    <xf numFmtId="0" fontId="3" fillId="0" borderId="10" xfId="0" applyFont="1" applyBorder="1" applyAlignment="1">
      <alignment horizontal="left" vertical="center" shrinkToFit="1"/>
    </xf>
    <xf numFmtId="0" fontId="4" fillId="2" borderId="10" xfId="0" applyFont="1" applyFill="1" applyBorder="1" applyAlignment="1">
      <alignment horizontal="center" vertical="center" shrinkToFit="1"/>
    </xf>
    <xf numFmtId="0" fontId="4" fillId="0" borderId="34" xfId="0" applyFont="1" applyBorder="1" applyAlignment="1">
      <alignment horizontal="left" vertical="center" shrinkToFit="1"/>
    </xf>
    <xf numFmtId="0" fontId="12" fillId="0" borderId="0" xfId="1" applyFont="1" applyAlignment="1">
      <alignment horizontal="left" vertical="center"/>
    </xf>
    <xf numFmtId="0" fontId="13" fillId="0" borderId="0" xfId="0" applyFont="1" applyAlignment="1">
      <alignment horizontal="left" vertical="center"/>
    </xf>
    <xf numFmtId="0" fontId="13" fillId="0" borderId="38" xfId="0" applyFont="1" applyBorder="1" applyAlignment="1">
      <alignment horizontal="left" vertical="center"/>
    </xf>
    <xf numFmtId="0" fontId="13" fillId="0" borderId="29" xfId="0" applyFont="1" applyBorder="1" applyAlignment="1">
      <alignment horizontal="left" vertical="center"/>
    </xf>
    <xf numFmtId="0" fontId="13" fillId="0" borderId="30" xfId="0" applyFont="1" applyBorder="1" applyAlignment="1">
      <alignment horizontal="left" vertical="center"/>
    </xf>
    <xf numFmtId="0" fontId="4" fillId="0" borderId="39" xfId="0" applyFont="1" applyBorder="1" applyAlignment="1">
      <alignment horizontal="left" vertical="center"/>
    </xf>
    <xf numFmtId="0" fontId="4" fillId="0" borderId="40" xfId="0" applyFont="1" applyBorder="1" applyAlignment="1">
      <alignment horizontal="left" vertical="center"/>
    </xf>
    <xf numFmtId="0" fontId="4" fillId="0" borderId="41" xfId="0" applyFont="1" applyBorder="1" applyAlignment="1">
      <alignment horizontal="left" vertical="center"/>
    </xf>
    <xf numFmtId="0" fontId="4" fillId="0" borderId="9"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42" xfId="0" applyFont="1" applyBorder="1" applyAlignment="1">
      <alignment horizontal="left" vertical="center"/>
    </xf>
    <xf numFmtId="0" fontId="4" fillId="0" borderId="9" xfId="0" applyFont="1" applyBorder="1" applyAlignment="1">
      <alignment horizontal="left" vertical="center" shrinkToFit="1"/>
    </xf>
    <xf numFmtId="178" fontId="4" fillId="0" borderId="12" xfId="0" applyNumberFormat="1"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5" xfId="0" applyFont="1" applyBorder="1" applyAlignment="1">
      <alignment horizontal="left" vertical="center"/>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43" xfId="0" applyFont="1" applyBorder="1" applyAlignment="1">
      <alignment horizontal="left" vertical="center"/>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8" fillId="0" borderId="36" xfId="1" applyFont="1" applyBorder="1" applyAlignment="1">
      <alignment horizontal="center" vertical="center"/>
    </xf>
    <xf numFmtId="0" fontId="11" fillId="0" borderId="22" xfId="1" applyFont="1" applyBorder="1" applyAlignment="1">
      <alignment horizontal="center" vertical="center"/>
    </xf>
    <xf numFmtId="0" fontId="11" fillId="0" borderId="18" xfId="1" applyFont="1" applyBorder="1" applyAlignment="1">
      <alignment horizontal="center" vertical="center"/>
    </xf>
    <xf numFmtId="0" fontId="11" fillId="0" borderId="19" xfId="1" applyFont="1" applyBorder="1" applyAlignment="1">
      <alignment horizontal="center" vertical="center"/>
    </xf>
    <xf numFmtId="0" fontId="11" fillId="0" borderId="23" xfId="1" applyFont="1" applyBorder="1" applyAlignment="1">
      <alignment horizontal="center" vertical="top"/>
    </xf>
    <xf numFmtId="0" fontId="11" fillId="0" borderId="16" xfId="1" applyFont="1" applyBorder="1" applyAlignment="1">
      <alignment horizontal="center" vertical="top"/>
    </xf>
    <xf numFmtId="0" fontId="11" fillId="0" borderId="17" xfId="1" applyFont="1" applyBorder="1" applyAlignment="1">
      <alignment horizontal="center" vertical="top"/>
    </xf>
    <xf numFmtId="0" fontId="8" fillId="0" borderId="5" xfId="1" applyFont="1" applyBorder="1" applyAlignment="1">
      <alignment horizontal="center" vertical="center"/>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8" fillId="0" borderId="14" xfId="1" applyFont="1" applyBorder="1" applyAlignment="1">
      <alignment horizontal="center" vertical="center"/>
    </xf>
    <xf numFmtId="0" fontId="8" fillId="0" borderId="12" xfId="1" applyFont="1" applyBorder="1" applyAlignment="1">
      <alignment horizontal="center" vertical="center"/>
    </xf>
    <xf numFmtId="0" fontId="8" fillId="0" borderId="37" xfId="1" applyFont="1" applyBorder="1" applyAlignment="1">
      <alignment horizontal="center" vertical="center"/>
    </xf>
    <xf numFmtId="176" fontId="8" fillId="0" borderId="9" xfId="1" applyNumberFormat="1" applyFont="1" applyBorder="1" applyAlignment="1">
      <alignment horizontal="left" vertical="center"/>
    </xf>
    <xf numFmtId="176" fontId="8" fillId="0" borderId="12" xfId="1" applyNumberFormat="1" applyFont="1" applyBorder="1" applyAlignment="1">
      <alignment horizontal="left" vertical="center"/>
    </xf>
    <xf numFmtId="0" fontId="4" fillId="0" borderId="2" xfId="0" applyFont="1" applyBorder="1" applyAlignment="1">
      <alignment horizontal="center" vertical="center"/>
    </xf>
    <xf numFmtId="0" fontId="4" fillId="0" borderId="1" xfId="0" applyFont="1" applyBorder="1" applyAlignment="1">
      <alignment horizontal="left" vertical="center"/>
    </xf>
    <xf numFmtId="0" fontId="4" fillId="0" borderId="3" xfId="0" applyFont="1" applyBorder="1" applyAlignment="1">
      <alignment horizontal="left"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right" vertical="center"/>
    </xf>
    <xf numFmtId="0" fontId="4" fillId="0" borderId="4" xfId="0" applyFont="1" applyBorder="1" applyAlignment="1">
      <alignment horizontal="right" vertical="center"/>
    </xf>
    <xf numFmtId="0" fontId="3" fillId="0" borderId="0" xfId="0" applyFont="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6" xfId="0" applyFont="1" applyBorder="1" applyAlignment="1">
      <alignment horizontal="center" vertical="center"/>
    </xf>
    <xf numFmtId="0" fontId="5" fillId="0" borderId="10" xfId="0" applyFont="1" applyBorder="1" applyAlignment="1">
      <alignment horizontal="center" vertical="center"/>
    </xf>
    <xf numFmtId="0" fontId="2" fillId="0" borderId="33" xfId="0" applyFont="1" applyBorder="1" applyAlignment="1">
      <alignment horizontal="left" vertical="center"/>
    </xf>
    <xf numFmtId="0" fontId="4" fillId="0" borderId="34" xfId="0" applyFont="1" applyBorder="1" applyAlignment="1">
      <alignment horizontal="left" vertical="center"/>
    </xf>
    <xf numFmtId="0" fontId="0" fillId="0" borderId="34" xfId="0" applyBorder="1" applyAlignment="1">
      <alignment horizontal="left" vertical="center"/>
    </xf>
    <xf numFmtId="0" fontId="4" fillId="0" borderId="44" xfId="0" applyFont="1" applyBorder="1" applyAlignment="1">
      <alignment horizontal="left" vertical="center"/>
    </xf>
    <xf numFmtId="0" fontId="4" fillId="0" borderId="35" xfId="0" applyFont="1" applyBorder="1" applyAlignment="1">
      <alignment horizontal="left" vertical="center"/>
    </xf>
  </cellXfs>
  <cellStyles count="2">
    <cellStyle name="標準" xfId="0" builtinId="0"/>
    <cellStyle name="標準 2" xfId="1" xr:uid="{00000000-0005-0000-0000-000001000000}"/>
  </cellStyles>
  <dxfs count="2">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sheetPr>
  <dimension ref="B1:S36"/>
  <sheetViews>
    <sheetView tabSelected="1" topLeftCell="A20" zoomScaleNormal="100" zoomScaleSheetLayoutView="100" workbookViewId="0">
      <selection activeCell="D29" sqref="D29"/>
    </sheetView>
  </sheetViews>
  <sheetFormatPr defaultColWidth="9" defaultRowHeight="14.25" x14ac:dyDescent="0.15"/>
  <cols>
    <col min="1" max="1" width="6.25" style="13" customWidth="1"/>
    <col min="2" max="2" width="5.75" style="56" customWidth="1"/>
    <col min="3" max="3" width="13" style="56" customWidth="1"/>
    <col min="4" max="5" width="11.25" style="50" customWidth="1"/>
    <col min="6" max="6" width="1.75" style="50" customWidth="1"/>
    <col min="7" max="7" width="4.25" style="50" customWidth="1"/>
    <col min="8" max="8" width="4" style="50" customWidth="1"/>
    <col min="9" max="9" width="13.125" style="50" customWidth="1"/>
    <col min="10" max="10" width="11.875" style="50" customWidth="1"/>
    <col min="11" max="11" width="12.875" style="50" customWidth="1"/>
    <col min="12" max="12" width="10" style="50" customWidth="1"/>
    <col min="13" max="13" width="4.5" style="50" customWidth="1"/>
    <col min="14" max="14" width="16.875" style="50" customWidth="1"/>
    <col min="15" max="234" width="9" style="13"/>
    <col min="235" max="235" width="5.75" style="13" customWidth="1"/>
    <col min="236" max="236" width="15" style="13" customWidth="1"/>
    <col min="237" max="238" width="11.25" style="13" customWidth="1"/>
    <col min="239" max="239" width="1.75" style="13" customWidth="1"/>
    <col min="240" max="240" width="4.25" style="13" customWidth="1"/>
    <col min="241" max="241" width="4" style="13" customWidth="1"/>
    <col min="242" max="242" width="13.125" style="13" customWidth="1"/>
    <col min="243" max="243" width="11.875" style="13" customWidth="1"/>
    <col min="244" max="244" width="12.875" style="13" customWidth="1"/>
    <col min="245" max="245" width="10" style="13" customWidth="1"/>
    <col min="246" max="246" width="4.5" style="13" customWidth="1"/>
    <col min="247" max="247" width="9.25" style="13" customWidth="1"/>
    <col min="248" max="490" width="9" style="13"/>
    <col min="491" max="491" width="5.75" style="13" customWidth="1"/>
    <col min="492" max="492" width="15" style="13" customWidth="1"/>
    <col min="493" max="494" width="11.25" style="13" customWidth="1"/>
    <col min="495" max="495" width="1.75" style="13" customWidth="1"/>
    <col min="496" max="496" width="4.25" style="13" customWidth="1"/>
    <col min="497" max="497" width="4" style="13" customWidth="1"/>
    <col min="498" max="498" width="13.125" style="13" customWidth="1"/>
    <col min="499" max="499" width="11.875" style="13" customWidth="1"/>
    <col min="500" max="500" width="12.875" style="13" customWidth="1"/>
    <col min="501" max="501" width="10" style="13" customWidth="1"/>
    <col min="502" max="502" width="4.5" style="13" customWidth="1"/>
    <col min="503" max="503" width="9.25" style="13" customWidth="1"/>
    <col min="504" max="746" width="9" style="13"/>
    <col min="747" max="747" width="5.75" style="13" customWidth="1"/>
    <col min="748" max="748" width="15" style="13" customWidth="1"/>
    <col min="749" max="750" width="11.25" style="13" customWidth="1"/>
    <col min="751" max="751" width="1.75" style="13" customWidth="1"/>
    <col min="752" max="752" width="4.25" style="13" customWidth="1"/>
    <col min="753" max="753" width="4" style="13" customWidth="1"/>
    <col min="754" max="754" width="13.125" style="13" customWidth="1"/>
    <col min="755" max="755" width="11.875" style="13" customWidth="1"/>
    <col min="756" max="756" width="12.875" style="13" customWidth="1"/>
    <col min="757" max="757" width="10" style="13" customWidth="1"/>
    <col min="758" max="758" width="4.5" style="13" customWidth="1"/>
    <col min="759" max="759" width="9.25" style="13" customWidth="1"/>
    <col min="760" max="1002" width="9" style="13"/>
    <col min="1003" max="1003" width="5.75" style="13" customWidth="1"/>
    <col min="1004" max="1004" width="15" style="13" customWidth="1"/>
    <col min="1005" max="1006" width="11.25" style="13" customWidth="1"/>
    <col min="1007" max="1007" width="1.75" style="13" customWidth="1"/>
    <col min="1008" max="1008" width="4.25" style="13" customWidth="1"/>
    <col min="1009" max="1009" width="4" style="13" customWidth="1"/>
    <col min="1010" max="1010" width="13.125" style="13" customWidth="1"/>
    <col min="1011" max="1011" width="11.875" style="13" customWidth="1"/>
    <col min="1012" max="1012" width="12.875" style="13" customWidth="1"/>
    <col min="1013" max="1013" width="10" style="13" customWidth="1"/>
    <col min="1014" max="1014" width="4.5" style="13" customWidth="1"/>
    <col min="1015" max="1015" width="9.25" style="13" customWidth="1"/>
    <col min="1016" max="1258" width="9" style="13"/>
    <col min="1259" max="1259" width="5.75" style="13" customWidth="1"/>
    <col min="1260" max="1260" width="15" style="13" customWidth="1"/>
    <col min="1261" max="1262" width="11.25" style="13" customWidth="1"/>
    <col min="1263" max="1263" width="1.75" style="13" customWidth="1"/>
    <col min="1264" max="1264" width="4.25" style="13" customWidth="1"/>
    <col min="1265" max="1265" width="4" style="13" customWidth="1"/>
    <col min="1266" max="1266" width="13.125" style="13" customWidth="1"/>
    <col min="1267" max="1267" width="11.875" style="13" customWidth="1"/>
    <col min="1268" max="1268" width="12.875" style="13" customWidth="1"/>
    <col min="1269" max="1269" width="10" style="13" customWidth="1"/>
    <col min="1270" max="1270" width="4.5" style="13" customWidth="1"/>
    <col min="1271" max="1271" width="9.25" style="13" customWidth="1"/>
    <col min="1272" max="1514" width="9" style="13"/>
    <col min="1515" max="1515" width="5.75" style="13" customWidth="1"/>
    <col min="1516" max="1516" width="15" style="13" customWidth="1"/>
    <col min="1517" max="1518" width="11.25" style="13" customWidth="1"/>
    <col min="1519" max="1519" width="1.75" style="13" customWidth="1"/>
    <col min="1520" max="1520" width="4.25" style="13" customWidth="1"/>
    <col min="1521" max="1521" width="4" style="13" customWidth="1"/>
    <col min="1522" max="1522" width="13.125" style="13" customWidth="1"/>
    <col min="1523" max="1523" width="11.875" style="13" customWidth="1"/>
    <col min="1524" max="1524" width="12.875" style="13" customWidth="1"/>
    <col min="1525" max="1525" width="10" style="13" customWidth="1"/>
    <col min="1526" max="1526" width="4.5" style="13" customWidth="1"/>
    <col min="1527" max="1527" width="9.25" style="13" customWidth="1"/>
    <col min="1528" max="1770" width="9" style="13"/>
    <col min="1771" max="1771" width="5.75" style="13" customWidth="1"/>
    <col min="1772" max="1772" width="15" style="13" customWidth="1"/>
    <col min="1773" max="1774" width="11.25" style="13" customWidth="1"/>
    <col min="1775" max="1775" width="1.75" style="13" customWidth="1"/>
    <col min="1776" max="1776" width="4.25" style="13" customWidth="1"/>
    <col min="1777" max="1777" width="4" style="13" customWidth="1"/>
    <col min="1778" max="1778" width="13.125" style="13" customWidth="1"/>
    <col min="1779" max="1779" width="11.875" style="13" customWidth="1"/>
    <col min="1780" max="1780" width="12.875" style="13" customWidth="1"/>
    <col min="1781" max="1781" width="10" style="13" customWidth="1"/>
    <col min="1782" max="1782" width="4.5" style="13" customWidth="1"/>
    <col min="1783" max="1783" width="9.25" style="13" customWidth="1"/>
    <col min="1784" max="2026" width="9" style="13"/>
    <col min="2027" max="2027" width="5.75" style="13" customWidth="1"/>
    <col min="2028" max="2028" width="15" style="13" customWidth="1"/>
    <col min="2029" max="2030" width="11.25" style="13" customWidth="1"/>
    <col min="2031" max="2031" width="1.75" style="13" customWidth="1"/>
    <col min="2032" max="2032" width="4.25" style="13" customWidth="1"/>
    <col min="2033" max="2033" width="4" style="13" customWidth="1"/>
    <col min="2034" max="2034" width="13.125" style="13" customWidth="1"/>
    <col min="2035" max="2035" width="11.875" style="13" customWidth="1"/>
    <col min="2036" max="2036" width="12.875" style="13" customWidth="1"/>
    <col min="2037" max="2037" width="10" style="13" customWidth="1"/>
    <col min="2038" max="2038" width="4.5" style="13" customWidth="1"/>
    <col min="2039" max="2039" width="9.25" style="13" customWidth="1"/>
    <col min="2040" max="2282" width="9" style="13"/>
    <col min="2283" max="2283" width="5.75" style="13" customWidth="1"/>
    <col min="2284" max="2284" width="15" style="13" customWidth="1"/>
    <col min="2285" max="2286" width="11.25" style="13" customWidth="1"/>
    <col min="2287" max="2287" width="1.75" style="13" customWidth="1"/>
    <col min="2288" max="2288" width="4.25" style="13" customWidth="1"/>
    <col min="2289" max="2289" width="4" style="13" customWidth="1"/>
    <col min="2290" max="2290" width="13.125" style="13" customWidth="1"/>
    <col min="2291" max="2291" width="11.875" style="13" customWidth="1"/>
    <col min="2292" max="2292" width="12.875" style="13" customWidth="1"/>
    <col min="2293" max="2293" width="10" style="13" customWidth="1"/>
    <col min="2294" max="2294" width="4.5" style="13" customWidth="1"/>
    <col min="2295" max="2295" width="9.25" style="13" customWidth="1"/>
    <col min="2296" max="2538" width="9" style="13"/>
    <col min="2539" max="2539" width="5.75" style="13" customWidth="1"/>
    <col min="2540" max="2540" width="15" style="13" customWidth="1"/>
    <col min="2541" max="2542" width="11.25" style="13" customWidth="1"/>
    <col min="2543" max="2543" width="1.75" style="13" customWidth="1"/>
    <col min="2544" max="2544" width="4.25" style="13" customWidth="1"/>
    <col min="2545" max="2545" width="4" style="13" customWidth="1"/>
    <col min="2546" max="2546" width="13.125" style="13" customWidth="1"/>
    <col min="2547" max="2547" width="11.875" style="13" customWidth="1"/>
    <col min="2548" max="2548" width="12.875" style="13" customWidth="1"/>
    <col min="2549" max="2549" width="10" style="13" customWidth="1"/>
    <col min="2550" max="2550" width="4.5" style="13" customWidth="1"/>
    <col min="2551" max="2551" width="9.25" style="13" customWidth="1"/>
    <col min="2552" max="2794" width="9" style="13"/>
    <col min="2795" max="2795" width="5.75" style="13" customWidth="1"/>
    <col min="2796" max="2796" width="15" style="13" customWidth="1"/>
    <col min="2797" max="2798" width="11.25" style="13" customWidth="1"/>
    <col min="2799" max="2799" width="1.75" style="13" customWidth="1"/>
    <col min="2800" max="2800" width="4.25" style="13" customWidth="1"/>
    <col min="2801" max="2801" width="4" style="13" customWidth="1"/>
    <col min="2802" max="2802" width="13.125" style="13" customWidth="1"/>
    <col min="2803" max="2803" width="11.875" style="13" customWidth="1"/>
    <col min="2804" max="2804" width="12.875" style="13" customWidth="1"/>
    <col min="2805" max="2805" width="10" style="13" customWidth="1"/>
    <col min="2806" max="2806" width="4.5" style="13" customWidth="1"/>
    <col min="2807" max="2807" width="9.25" style="13" customWidth="1"/>
    <col min="2808" max="3050" width="9" style="13"/>
    <col min="3051" max="3051" width="5.75" style="13" customWidth="1"/>
    <col min="3052" max="3052" width="15" style="13" customWidth="1"/>
    <col min="3053" max="3054" width="11.25" style="13" customWidth="1"/>
    <col min="3055" max="3055" width="1.75" style="13" customWidth="1"/>
    <col min="3056" max="3056" width="4.25" style="13" customWidth="1"/>
    <col min="3057" max="3057" width="4" style="13" customWidth="1"/>
    <col min="3058" max="3058" width="13.125" style="13" customWidth="1"/>
    <col min="3059" max="3059" width="11.875" style="13" customWidth="1"/>
    <col min="3060" max="3060" width="12.875" style="13" customWidth="1"/>
    <col min="3061" max="3061" width="10" style="13" customWidth="1"/>
    <col min="3062" max="3062" width="4.5" style="13" customWidth="1"/>
    <col min="3063" max="3063" width="9.25" style="13" customWidth="1"/>
    <col min="3064" max="3306" width="9" style="13"/>
    <col min="3307" max="3307" width="5.75" style="13" customWidth="1"/>
    <col min="3308" max="3308" width="15" style="13" customWidth="1"/>
    <col min="3309" max="3310" width="11.25" style="13" customWidth="1"/>
    <col min="3311" max="3311" width="1.75" style="13" customWidth="1"/>
    <col min="3312" max="3312" width="4.25" style="13" customWidth="1"/>
    <col min="3313" max="3313" width="4" style="13" customWidth="1"/>
    <col min="3314" max="3314" width="13.125" style="13" customWidth="1"/>
    <col min="3315" max="3315" width="11.875" style="13" customWidth="1"/>
    <col min="3316" max="3316" width="12.875" style="13" customWidth="1"/>
    <col min="3317" max="3317" width="10" style="13" customWidth="1"/>
    <col min="3318" max="3318" width="4.5" style="13" customWidth="1"/>
    <col min="3319" max="3319" width="9.25" style="13" customWidth="1"/>
    <col min="3320" max="3562" width="9" style="13"/>
    <col min="3563" max="3563" width="5.75" style="13" customWidth="1"/>
    <col min="3564" max="3564" width="15" style="13" customWidth="1"/>
    <col min="3565" max="3566" width="11.25" style="13" customWidth="1"/>
    <col min="3567" max="3567" width="1.75" style="13" customWidth="1"/>
    <col min="3568" max="3568" width="4.25" style="13" customWidth="1"/>
    <col min="3569" max="3569" width="4" style="13" customWidth="1"/>
    <col min="3570" max="3570" width="13.125" style="13" customWidth="1"/>
    <col min="3571" max="3571" width="11.875" style="13" customWidth="1"/>
    <col min="3572" max="3572" width="12.875" style="13" customWidth="1"/>
    <col min="3573" max="3573" width="10" style="13" customWidth="1"/>
    <col min="3574" max="3574" width="4.5" style="13" customWidth="1"/>
    <col min="3575" max="3575" width="9.25" style="13" customWidth="1"/>
    <col min="3576" max="3818" width="9" style="13"/>
    <col min="3819" max="3819" width="5.75" style="13" customWidth="1"/>
    <col min="3820" max="3820" width="15" style="13" customWidth="1"/>
    <col min="3821" max="3822" width="11.25" style="13" customWidth="1"/>
    <col min="3823" max="3823" width="1.75" style="13" customWidth="1"/>
    <col min="3824" max="3824" width="4.25" style="13" customWidth="1"/>
    <col min="3825" max="3825" width="4" style="13" customWidth="1"/>
    <col min="3826" max="3826" width="13.125" style="13" customWidth="1"/>
    <col min="3827" max="3827" width="11.875" style="13" customWidth="1"/>
    <col min="3828" max="3828" width="12.875" style="13" customWidth="1"/>
    <col min="3829" max="3829" width="10" style="13" customWidth="1"/>
    <col min="3830" max="3830" width="4.5" style="13" customWidth="1"/>
    <col min="3831" max="3831" width="9.25" style="13" customWidth="1"/>
    <col min="3832" max="4074" width="9" style="13"/>
    <col min="4075" max="4075" width="5.75" style="13" customWidth="1"/>
    <col min="4076" max="4076" width="15" style="13" customWidth="1"/>
    <col min="4077" max="4078" width="11.25" style="13" customWidth="1"/>
    <col min="4079" max="4079" width="1.75" style="13" customWidth="1"/>
    <col min="4080" max="4080" width="4.25" style="13" customWidth="1"/>
    <col min="4081" max="4081" width="4" style="13" customWidth="1"/>
    <col min="4082" max="4082" width="13.125" style="13" customWidth="1"/>
    <col min="4083" max="4083" width="11.875" style="13" customWidth="1"/>
    <col min="4084" max="4084" width="12.875" style="13" customWidth="1"/>
    <col min="4085" max="4085" width="10" style="13" customWidth="1"/>
    <col min="4086" max="4086" width="4.5" style="13" customWidth="1"/>
    <col min="4087" max="4087" width="9.25" style="13" customWidth="1"/>
    <col min="4088" max="4330" width="9" style="13"/>
    <col min="4331" max="4331" width="5.75" style="13" customWidth="1"/>
    <col min="4332" max="4332" width="15" style="13" customWidth="1"/>
    <col min="4333" max="4334" width="11.25" style="13" customWidth="1"/>
    <col min="4335" max="4335" width="1.75" style="13" customWidth="1"/>
    <col min="4336" max="4336" width="4.25" style="13" customWidth="1"/>
    <col min="4337" max="4337" width="4" style="13" customWidth="1"/>
    <col min="4338" max="4338" width="13.125" style="13" customWidth="1"/>
    <col min="4339" max="4339" width="11.875" style="13" customWidth="1"/>
    <col min="4340" max="4340" width="12.875" style="13" customWidth="1"/>
    <col min="4341" max="4341" width="10" style="13" customWidth="1"/>
    <col min="4342" max="4342" width="4.5" style="13" customWidth="1"/>
    <col min="4343" max="4343" width="9.25" style="13" customWidth="1"/>
    <col min="4344" max="4586" width="9" style="13"/>
    <col min="4587" max="4587" width="5.75" style="13" customWidth="1"/>
    <col min="4588" max="4588" width="15" style="13" customWidth="1"/>
    <col min="4589" max="4590" width="11.25" style="13" customWidth="1"/>
    <col min="4591" max="4591" width="1.75" style="13" customWidth="1"/>
    <col min="4592" max="4592" width="4.25" style="13" customWidth="1"/>
    <col min="4593" max="4593" width="4" style="13" customWidth="1"/>
    <col min="4594" max="4594" width="13.125" style="13" customWidth="1"/>
    <col min="4595" max="4595" width="11.875" style="13" customWidth="1"/>
    <col min="4596" max="4596" width="12.875" style="13" customWidth="1"/>
    <col min="4597" max="4597" width="10" style="13" customWidth="1"/>
    <col min="4598" max="4598" width="4.5" style="13" customWidth="1"/>
    <col min="4599" max="4599" width="9.25" style="13" customWidth="1"/>
    <col min="4600" max="4842" width="9" style="13"/>
    <col min="4843" max="4843" width="5.75" style="13" customWidth="1"/>
    <col min="4844" max="4844" width="15" style="13" customWidth="1"/>
    <col min="4845" max="4846" width="11.25" style="13" customWidth="1"/>
    <col min="4847" max="4847" width="1.75" style="13" customWidth="1"/>
    <col min="4848" max="4848" width="4.25" style="13" customWidth="1"/>
    <col min="4849" max="4849" width="4" style="13" customWidth="1"/>
    <col min="4850" max="4850" width="13.125" style="13" customWidth="1"/>
    <col min="4851" max="4851" width="11.875" style="13" customWidth="1"/>
    <col min="4852" max="4852" width="12.875" style="13" customWidth="1"/>
    <col min="4853" max="4853" width="10" style="13" customWidth="1"/>
    <col min="4854" max="4854" width="4.5" style="13" customWidth="1"/>
    <col min="4855" max="4855" width="9.25" style="13" customWidth="1"/>
    <col min="4856" max="5098" width="9" style="13"/>
    <col min="5099" max="5099" width="5.75" style="13" customWidth="1"/>
    <col min="5100" max="5100" width="15" style="13" customWidth="1"/>
    <col min="5101" max="5102" width="11.25" style="13" customWidth="1"/>
    <col min="5103" max="5103" width="1.75" style="13" customWidth="1"/>
    <col min="5104" max="5104" width="4.25" style="13" customWidth="1"/>
    <col min="5105" max="5105" width="4" style="13" customWidth="1"/>
    <col min="5106" max="5106" width="13.125" style="13" customWidth="1"/>
    <col min="5107" max="5107" width="11.875" style="13" customWidth="1"/>
    <col min="5108" max="5108" width="12.875" style="13" customWidth="1"/>
    <col min="5109" max="5109" width="10" style="13" customWidth="1"/>
    <col min="5110" max="5110" width="4.5" style="13" customWidth="1"/>
    <col min="5111" max="5111" width="9.25" style="13" customWidth="1"/>
    <col min="5112" max="5354" width="9" style="13"/>
    <col min="5355" max="5355" width="5.75" style="13" customWidth="1"/>
    <col min="5356" max="5356" width="15" style="13" customWidth="1"/>
    <col min="5357" max="5358" width="11.25" style="13" customWidth="1"/>
    <col min="5359" max="5359" width="1.75" style="13" customWidth="1"/>
    <col min="5360" max="5360" width="4.25" style="13" customWidth="1"/>
    <col min="5361" max="5361" width="4" style="13" customWidth="1"/>
    <col min="5362" max="5362" width="13.125" style="13" customWidth="1"/>
    <col min="5363" max="5363" width="11.875" style="13" customWidth="1"/>
    <col min="5364" max="5364" width="12.875" style="13" customWidth="1"/>
    <col min="5365" max="5365" width="10" style="13" customWidth="1"/>
    <col min="5366" max="5366" width="4.5" style="13" customWidth="1"/>
    <col min="5367" max="5367" width="9.25" style="13" customWidth="1"/>
    <col min="5368" max="5610" width="9" style="13"/>
    <col min="5611" max="5611" width="5.75" style="13" customWidth="1"/>
    <col min="5612" max="5612" width="15" style="13" customWidth="1"/>
    <col min="5613" max="5614" width="11.25" style="13" customWidth="1"/>
    <col min="5615" max="5615" width="1.75" style="13" customWidth="1"/>
    <col min="5616" max="5616" width="4.25" style="13" customWidth="1"/>
    <col min="5617" max="5617" width="4" style="13" customWidth="1"/>
    <col min="5618" max="5618" width="13.125" style="13" customWidth="1"/>
    <col min="5619" max="5619" width="11.875" style="13" customWidth="1"/>
    <col min="5620" max="5620" width="12.875" style="13" customWidth="1"/>
    <col min="5621" max="5621" width="10" style="13" customWidth="1"/>
    <col min="5622" max="5622" width="4.5" style="13" customWidth="1"/>
    <col min="5623" max="5623" width="9.25" style="13" customWidth="1"/>
    <col min="5624" max="5866" width="9" style="13"/>
    <col min="5867" max="5867" width="5.75" style="13" customWidth="1"/>
    <col min="5868" max="5868" width="15" style="13" customWidth="1"/>
    <col min="5869" max="5870" width="11.25" style="13" customWidth="1"/>
    <col min="5871" max="5871" width="1.75" style="13" customWidth="1"/>
    <col min="5872" max="5872" width="4.25" style="13" customWidth="1"/>
    <col min="5873" max="5873" width="4" style="13" customWidth="1"/>
    <col min="5874" max="5874" width="13.125" style="13" customWidth="1"/>
    <col min="5875" max="5875" width="11.875" style="13" customWidth="1"/>
    <col min="5876" max="5876" width="12.875" style="13" customWidth="1"/>
    <col min="5877" max="5877" width="10" style="13" customWidth="1"/>
    <col min="5878" max="5878" width="4.5" style="13" customWidth="1"/>
    <col min="5879" max="5879" width="9.25" style="13" customWidth="1"/>
    <col min="5880" max="6122" width="9" style="13"/>
    <col min="6123" max="6123" width="5.75" style="13" customWidth="1"/>
    <col min="6124" max="6124" width="15" style="13" customWidth="1"/>
    <col min="6125" max="6126" width="11.25" style="13" customWidth="1"/>
    <col min="6127" max="6127" width="1.75" style="13" customWidth="1"/>
    <col min="6128" max="6128" width="4.25" style="13" customWidth="1"/>
    <col min="6129" max="6129" width="4" style="13" customWidth="1"/>
    <col min="6130" max="6130" width="13.125" style="13" customWidth="1"/>
    <col min="6131" max="6131" width="11.875" style="13" customWidth="1"/>
    <col min="6132" max="6132" width="12.875" style="13" customWidth="1"/>
    <col min="6133" max="6133" width="10" style="13" customWidth="1"/>
    <col min="6134" max="6134" width="4.5" style="13" customWidth="1"/>
    <col min="6135" max="6135" width="9.25" style="13" customWidth="1"/>
    <col min="6136" max="6378" width="9" style="13"/>
    <col min="6379" max="6379" width="5.75" style="13" customWidth="1"/>
    <col min="6380" max="6380" width="15" style="13" customWidth="1"/>
    <col min="6381" max="6382" width="11.25" style="13" customWidth="1"/>
    <col min="6383" max="6383" width="1.75" style="13" customWidth="1"/>
    <col min="6384" max="6384" width="4.25" style="13" customWidth="1"/>
    <col min="6385" max="6385" width="4" style="13" customWidth="1"/>
    <col min="6386" max="6386" width="13.125" style="13" customWidth="1"/>
    <col min="6387" max="6387" width="11.875" style="13" customWidth="1"/>
    <col min="6388" max="6388" width="12.875" style="13" customWidth="1"/>
    <col min="6389" max="6389" width="10" style="13" customWidth="1"/>
    <col min="6390" max="6390" width="4.5" style="13" customWidth="1"/>
    <col min="6391" max="6391" width="9.25" style="13" customWidth="1"/>
    <col min="6392" max="6634" width="9" style="13"/>
    <col min="6635" max="6635" width="5.75" style="13" customWidth="1"/>
    <col min="6636" max="6636" width="15" style="13" customWidth="1"/>
    <col min="6637" max="6638" width="11.25" style="13" customWidth="1"/>
    <col min="6639" max="6639" width="1.75" style="13" customWidth="1"/>
    <col min="6640" max="6640" width="4.25" style="13" customWidth="1"/>
    <col min="6641" max="6641" width="4" style="13" customWidth="1"/>
    <col min="6642" max="6642" width="13.125" style="13" customWidth="1"/>
    <col min="6643" max="6643" width="11.875" style="13" customWidth="1"/>
    <col min="6644" max="6644" width="12.875" style="13" customWidth="1"/>
    <col min="6645" max="6645" width="10" style="13" customWidth="1"/>
    <col min="6646" max="6646" width="4.5" style="13" customWidth="1"/>
    <col min="6647" max="6647" width="9.25" style="13" customWidth="1"/>
    <col min="6648" max="6890" width="9" style="13"/>
    <col min="6891" max="6891" width="5.75" style="13" customWidth="1"/>
    <col min="6892" max="6892" width="15" style="13" customWidth="1"/>
    <col min="6893" max="6894" width="11.25" style="13" customWidth="1"/>
    <col min="6895" max="6895" width="1.75" style="13" customWidth="1"/>
    <col min="6896" max="6896" width="4.25" style="13" customWidth="1"/>
    <col min="6897" max="6897" width="4" style="13" customWidth="1"/>
    <col min="6898" max="6898" width="13.125" style="13" customWidth="1"/>
    <col min="6899" max="6899" width="11.875" style="13" customWidth="1"/>
    <col min="6900" max="6900" width="12.875" style="13" customWidth="1"/>
    <col min="6901" max="6901" width="10" style="13" customWidth="1"/>
    <col min="6902" max="6902" width="4.5" style="13" customWidth="1"/>
    <col min="6903" max="6903" width="9.25" style="13" customWidth="1"/>
    <col min="6904" max="7146" width="9" style="13"/>
    <col min="7147" max="7147" width="5.75" style="13" customWidth="1"/>
    <col min="7148" max="7148" width="15" style="13" customWidth="1"/>
    <col min="7149" max="7150" width="11.25" style="13" customWidth="1"/>
    <col min="7151" max="7151" width="1.75" style="13" customWidth="1"/>
    <col min="7152" max="7152" width="4.25" style="13" customWidth="1"/>
    <col min="7153" max="7153" width="4" style="13" customWidth="1"/>
    <col min="7154" max="7154" width="13.125" style="13" customWidth="1"/>
    <col min="7155" max="7155" width="11.875" style="13" customWidth="1"/>
    <col min="7156" max="7156" width="12.875" style="13" customWidth="1"/>
    <col min="7157" max="7157" width="10" style="13" customWidth="1"/>
    <col min="7158" max="7158" width="4.5" style="13" customWidth="1"/>
    <col min="7159" max="7159" width="9.25" style="13" customWidth="1"/>
    <col min="7160" max="7402" width="9" style="13"/>
    <col min="7403" max="7403" width="5.75" style="13" customWidth="1"/>
    <col min="7404" max="7404" width="15" style="13" customWidth="1"/>
    <col min="7405" max="7406" width="11.25" style="13" customWidth="1"/>
    <col min="7407" max="7407" width="1.75" style="13" customWidth="1"/>
    <col min="7408" max="7408" width="4.25" style="13" customWidth="1"/>
    <col min="7409" max="7409" width="4" style="13" customWidth="1"/>
    <col min="7410" max="7410" width="13.125" style="13" customWidth="1"/>
    <col min="7411" max="7411" width="11.875" style="13" customWidth="1"/>
    <col min="7412" max="7412" width="12.875" style="13" customWidth="1"/>
    <col min="7413" max="7413" width="10" style="13" customWidth="1"/>
    <col min="7414" max="7414" width="4.5" style="13" customWidth="1"/>
    <col min="7415" max="7415" width="9.25" style="13" customWidth="1"/>
    <col min="7416" max="7658" width="9" style="13"/>
    <col min="7659" max="7659" width="5.75" style="13" customWidth="1"/>
    <col min="7660" max="7660" width="15" style="13" customWidth="1"/>
    <col min="7661" max="7662" width="11.25" style="13" customWidth="1"/>
    <col min="7663" max="7663" width="1.75" style="13" customWidth="1"/>
    <col min="7664" max="7664" width="4.25" style="13" customWidth="1"/>
    <col min="7665" max="7665" width="4" style="13" customWidth="1"/>
    <col min="7666" max="7666" width="13.125" style="13" customWidth="1"/>
    <col min="7667" max="7667" width="11.875" style="13" customWidth="1"/>
    <col min="7668" max="7668" width="12.875" style="13" customWidth="1"/>
    <col min="7669" max="7669" width="10" style="13" customWidth="1"/>
    <col min="7670" max="7670" width="4.5" style="13" customWidth="1"/>
    <col min="7671" max="7671" width="9.25" style="13" customWidth="1"/>
    <col min="7672" max="7914" width="9" style="13"/>
    <col min="7915" max="7915" width="5.75" style="13" customWidth="1"/>
    <col min="7916" max="7916" width="15" style="13" customWidth="1"/>
    <col min="7917" max="7918" width="11.25" style="13" customWidth="1"/>
    <col min="7919" max="7919" width="1.75" style="13" customWidth="1"/>
    <col min="7920" max="7920" width="4.25" style="13" customWidth="1"/>
    <col min="7921" max="7921" width="4" style="13" customWidth="1"/>
    <col min="7922" max="7922" width="13.125" style="13" customWidth="1"/>
    <col min="7923" max="7923" width="11.875" style="13" customWidth="1"/>
    <col min="7924" max="7924" width="12.875" style="13" customWidth="1"/>
    <col min="7925" max="7925" width="10" style="13" customWidth="1"/>
    <col min="7926" max="7926" width="4.5" style="13" customWidth="1"/>
    <col min="7927" max="7927" width="9.25" style="13" customWidth="1"/>
    <col min="7928" max="8170" width="9" style="13"/>
    <col min="8171" max="8171" width="5.75" style="13" customWidth="1"/>
    <col min="8172" max="8172" width="15" style="13" customWidth="1"/>
    <col min="8173" max="8174" width="11.25" style="13" customWidth="1"/>
    <col min="8175" max="8175" width="1.75" style="13" customWidth="1"/>
    <col min="8176" max="8176" width="4.25" style="13" customWidth="1"/>
    <col min="8177" max="8177" width="4" style="13" customWidth="1"/>
    <col min="8178" max="8178" width="13.125" style="13" customWidth="1"/>
    <col min="8179" max="8179" width="11.875" style="13" customWidth="1"/>
    <col min="8180" max="8180" width="12.875" style="13" customWidth="1"/>
    <col min="8181" max="8181" width="10" style="13" customWidth="1"/>
    <col min="8182" max="8182" width="4.5" style="13" customWidth="1"/>
    <col min="8183" max="8183" width="9.25" style="13" customWidth="1"/>
    <col min="8184" max="8426" width="9" style="13"/>
    <col min="8427" max="8427" width="5.75" style="13" customWidth="1"/>
    <col min="8428" max="8428" width="15" style="13" customWidth="1"/>
    <col min="8429" max="8430" width="11.25" style="13" customWidth="1"/>
    <col min="8431" max="8431" width="1.75" style="13" customWidth="1"/>
    <col min="8432" max="8432" width="4.25" style="13" customWidth="1"/>
    <col min="8433" max="8433" width="4" style="13" customWidth="1"/>
    <col min="8434" max="8434" width="13.125" style="13" customWidth="1"/>
    <col min="8435" max="8435" width="11.875" style="13" customWidth="1"/>
    <col min="8436" max="8436" width="12.875" style="13" customWidth="1"/>
    <col min="8437" max="8437" width="10" style="13" customWidth="1"/>
    <col min="8438" max="8438" width="4.5" style="13" customWidth="1"/>
    <col min="8439" max="8439" width="9.25" style="13" customWidth="1"/>
    <col min="8440" max="8682" width="9" style="13"/>
    <col min="8683" max="8683" width="5.75" style="13" customWidth="1"/>
    <col min="8684" max="8684" width="15" style="13" customWidth="1"/>
    <col min="8685" max="8686" width="11.25" style="13" customWidth="1"/>
    <col min="8687" max="8687" width="1.75" style="13" customWidth="1"/>
    <col min="8688" max="8688" width="4.25" style="13" customWidth="1"/>
    <col min="8689" max="8689" width="4" style="13" customWidth="1"/>
    <col min="8690" max="8690" width="13.125" style="13" customWidth="1"/>
    <col min="8691" max="8691" width="11.875" style="13" customWidth="1"/>
    <col min="8692" max="8692" width="12.875" style="13" customWidth="1"/>
    <col min="8693" max="8693" width="10" style="13" customWidth="1"/>
    <col min="8694" max="8694" width="4.5" style="13" customWidth="1"/>
    <col min="8695" max="8695" width="9.25" style="13" customWidth="1"/>
    <col min="8696" max="8938" width="9" style="13"/>
    <col min="8939" max="8939" width="5.75" style="13" customWidth="1"/>
    <col min="8940" max="8940" width="15" style="13" customWidth="1"/>
    <col min="8941" max="8942" width="11.25" style="13" customWidth="1"/>
    <col min="8943" max="8943" width="1.75" style="13" customWidth="1"/>
    <col min="8944" max="8944" width="4.25" style="13" customWidth="1"/>
    <col min="8945" max="8945" width="4" style="13" customWidth="1"/>
    <col min="8946" max="8946" width="13.125" style="13" customWidth="1"/>
    <col min="8947" max="8947" width="11.875" style="13" customWidth="1"/>
    <col min="8948" max="8948" width="12.875" style="13" customWidth="1"/>
    <col min="8949" max="8949" width="10" style="13" customWidth="1"/>
    <col min="8950" max="8950" width="4.5" style="13" customWidth="1"/>
    <col min="8951" max="8951" width="9.25" style="13" customWidth="1"/>
    <col min="8952" max="9194" width="9" style="13"/>
    <col min="9195" max="9195" width="5.75" style="13" customWidth="1"/>
    <col min="9196" max="9196" width="15" style="13" customWidth="1"/>
    <col min="9197" max="9198" width="11.25" style="13" customWidth="1"/>
    <col min="9199" max="9199" width="1.75" style="13" customWidth="1"/>
    <col min="9200" max="9200" width="4.25" style="13" customWidth="1"/>
    <col min="9201" max="9201" width="4" style="13" customWidth="1"/>
    <col min="9202" max="9202" width="13.125" style="13" customWidth="1"/>
    <col min="9203" max="9203" width="11.875" style="13" customWidth="1"/>
    <col min="9204" max="9204" width="12.875" style="13" customWidth="1"/>
    <col min="9205" max="9205" width="10" style="13" customWidth="1"/>
    <col min="9206" max="9206" width="4.5" style="13" customWidth="1"/>
    <col min="9207" max="9207" width="9.25" style="13" customWidth="1"/>
    <col min="9208" max="9450" width="9" style="13"/>
    <col min="9451" max="9451" width="5.75" style="13" customWidth="1"/>
    <col min="9452" max="9452" width="15" style="13" customWidth="1"/>
    <col min="9453" max="9454" width="11.25" style="13" customWidth="1"/>
    <col min="9455" max="9455" width="1.75" style="13" customWidth="1"/>
    <col min="9456" max="9456" width="4.25" style="13" customWidth="1"/>
    <col min="9457" max="9457" width="4" style="13" customWidth="1"/>
    <col min="9458" max="9458" width="13.125" style="13" customWidth="1"/>
    <col min="9459" max="9459" width="11.875" style="13" customWidth="1"/>
    <col min="9460" max="9460" width="12.875" style="13" customWidth="1"/>
    <col min="9461" max="9461" width="10" style="13" customWidth="1"/>
    <col min="9462" max="9462" width="4.5" style="13" customWidth="1"/>
    <col min="9463" max="9463" width="9.25" style="13" customWidth="1"/>
    <col min="9464" max="9706" width="9" style="13"/>
    <col min="9707" max="9707" width="5.75" style="13" customWidth="1"/>
    <col min="9708" max="9708" width="15" style="13" customWidth="1"/>
    <col min="9709" max="9710" width="11.25" style="13" customWidth="1"/>
    <col min="9711" max="9711" width="1.75" style="13" customWidth="1"/>
    <col min="9712" max="9712" width="4.25" style="13" customWidth="1"/>
    <col min="9713" max="9713" width="4" style="13" customWidth="1"/>
    <col min="9714" max="9714" width="13.125" style="13" customWidth="1"/>
    <col min="9715" max="9715" width="11.875" style="13" customWidth="1"/>
    <col min="9716" max="9716" width="12.875" style="13" customWidth="1"/>
    <col min="9717" max="9717" width="10" style="13" customWidth="1"/>
    <col min="9718" max="9718" width="4.5" style="13" customWidth="1"/>
    <col min="9719" max="9719" width="9.25" style="13" customWidth="1"/>
    <col min="9720" max="9962" width="9" style="13"/>
    <col min="9963" max="9963" width="5.75" style="13" customWidth="1"/>
    <col min="9964" max="9964" width="15" style="13" customWidth="1"/>
    <col min="9965" max="9966" width="11.25" style="13" customWidth="1"/>
    <col min="9967" max="9967" width="1.75" style="13" customWidth="1"/>
    <col min="9968" max="9968" width="4.25" style="13" customWidth="1"/>
    <col min="9969" max="9969" width="4" style="13" customWidth="1"/>
    <col min="9970" max="9970" width="13.125" style="13" customWidth="1"/>
    <col min="9971" max="9971" width="11.875" style="13" customWidth="1"/>
    <col min="9972" max="9972" width="12.875" style="13" customWidth="1"/>
    <col min="9973" max="9973" width="10" style="13" customWidth="1"/>
    <col min="9974" max="9974" width="4.5" style="13" customWidth="1"/>
    <col min="9975" max="9975" width="9.25" style="13" customWidth="1"/>
    <col min="9976" max="10218" width="9" style="13"/>
    <col min="10219" max="10219" width="5.75" style="13" customWidth="1"/>
    <col min="10220" max="10220" width="15" style="13" customWidth="1"/>
    <col min="10221" max="10222" width="11.25" style="13" customWidth="1"/>
    <col min="10223" max="10223" width="1.75" style="13" customWidth="1"/>
    <col min="10224" max="10224" width="4.25" style="13" customWidth="1"/>
    <col min="10225" max="10225" width="4" style="13" customWidth="1"/>
    <col min="10226" max="10226" width="13.125" style="13" customWidth="1"/>
    <col min="10227" max="10227" width="11.875" style="13" customWidth="1"/>
    <col min="10228" max="10228" width="12.875" style="13" customWidth="1"/>
    <col min="10229" max="10229" width="10" style="13" customWidth="1"/>
    <col min="10230" max="10230" width="4.5" style="13" customWidth="1"/>
    <col min="10231" max="10231" width="9.25" style="13" customWidth="1"/>
    <col min="10232" max="10474" width="9" style="13"/>
    <col min="10475" max="10475" width="5.75" style="13" customWidth="1"/>
    <col min="10476" max="10476" width="15" style="13" customWidth="1"/>
    <col min="10477" max="10478" width="11.25" style="13" customWidth="1"/>
    <col min="10479" max="10479" width="1.75" style="13" customWidth="1"/>
    <col min="10480" max="10480" width="4.25" style="13" customWidth="1"/>
    <col min="10481" max="10481" width="4" style="13" customWidth="1"/>
    <col min="10482" max="10482" width="13.125" style="13" customWidth="1"/>
    <col min="10483" max="10483" width="11.875" style="13" customWidth="1"/>
    <col min="10484" max="10484" width="12.875" style="13" customWidth="1"/>
    <col min="10485" max="10485" width="10" style="13" customWidth="1"/>
    <col min="10486" max="10486" width="4.5" style="13" customWidth="1"/>
    <col min="10487" max="10487" width="9.25" style="13" customWidth="1"/>
    <col min="10488" max="10730" width="9" style="13"/>
    <col min="10731" max="10731" width="5.75" style="13" customWidth="1"/>
    <col min="10732" max="10732" width="15" style="13" customWidth="1"/>
    <col min="10733" max="10734" width="11.25" style="13" customWidth="1"/>
    <col min="10735" max="10735" width="1.75" style="13" customWidth="1"/>
    <col min="10736" max="10736" width="4.25" style="13" customWidth="1"/>
    <col min="10737" max="10737" width="4" style="13" customWidth="1"/>
    <col min="10738" max="10738" width="13.125" style="13" customWidth="1"/>
    <col min="10739" max="10739" width="11.875" style="13" customWidth="1"/>
    <col min="10740" max="10740" width="12.875" style="13" customWidth="1"/>
    <col min="10741" max="10741" width="10" style="13" customWidth="1"/>
    <col min="10742" max="10742" width="4.5" style="13" customWidth="1"/>
    <col min="10743" max="10743" width="9.25" style="13" customWidth="1"/>
    <col min="10744" max="10986" width="9" style="13"/>
    <col min="10987" max="10987" width="5.75" style="13" customWidth="1"/>
    <col min="10988" max="10988" width="15" style="13" customWidth="1"/>
    <col min="10989" max="10990" width="11.25" style="13" customWidth="1"/>
    <col min="10991" max="10991" width="1.75" style="13" customWidth="1"/>
    <col min="10992" max="10992" width="4.25" style="13" customWidth="1"/>
    <col min="10993" max="10993" width="4" style="13" customWidth="1"/>
    <col min="10994" max="10994" width="13.125" style="13" customWidth="1"/>
    <col min="10995" max="10995" width="11.875" style="13" customWidth="1"/>
    <col min="10996" max="10996" width="12.875" style="13" customWidth="1"/>
    <col min="10997" max="10997" width="10" style="13" customWidth="1"/>
    <col min="10998" max="10998" width="4.5" style="13" customWidth="1"/>
    <col min="10999" max="10999" width="9.25" style="13" customWidth="1"/>
    <col min="11000" max="11242" width="9" style="13"/>
    <col min="11243" max="11243" width="5.75" style="13" customWidth="1"/>
    <col min="11244" max="11244" width="15" style="13" customWidth="1"/>
    <col min="11245" max="11246" width="11.25" style="13" customWidth="1"/>
    <col min="11247" max="11247" width="1.75" style="13" customWidth="1"/>
    <col min="11248" max="11248" width="4.25" style="13" customWidth="1"/>
    <col min="11249" max="11249" width="4" style="13" customWidth="1"/>
    <col min="11250" max="11250" width="13.125" style="13" customWidth="1"/>
    <col min="11251" max="11251" width="11.875" style="13" customWidth="1"/>
    <col min="11252" max="11252" width="12.875" style="13" customWidth="1"/>
    <col min="11253" max="11253" width="10" style="13" customWidth="1"/>
    <col min="11254" max="11254" width="4.5" style="13" customWidth="1"/>
    <col min="11255" max="11255" width="9.25" style="13" customWidth="1"/>
    <col min="11256" max="11498" width="9" style="13"/>
    <col min="11499" max="11499" width="5.75" style="13" customWidth="1"/>
    <col min="11500" max="11500" width="15" style="13" customWidth="1"/>
    <col min="11501" max="11502" width="11.25" style="13" customWidth="1"/>
    <col min="11503" max="11503" width="1.75" style="13" customWidth="1"/>
    <col min="11504" max="11504" width="4.25" style="13" customWidth="1"/>
    <col min="11505" max="11505" width="4" style="13" customWidth="1"/>
    <col min="11506" max="11506" width="13.125" style="13" customWidth="1"/>
    <col min="11507" max="11507" width="11.875" style="13" customWidth="1"/>
    <col min="11508" max="11508" width="12.875" style="13" customWidth="1"/>
    <col min="11509" max="11509" width="10" style="13" customWidth="1"/>
    <col min="11510" max="11510" width="4.5" style="13" customWidth="1"/>
    <col min="11511" max="11511" width="9.25" style="13" customWidth="1"/>
    <col min="11512" max="11754" width="9" style="13"/>
    <col min="11755" max="11755" width="5.75" style="13" customWidth="1"/>
    <col min="11756" max="11756" width="15" style="13" customWidth="1"/>
    <col min="11757" max="11758" width="11.25" style="13" customWidth="1"/>
    <col min="11759" max="11759" width="1.75" style="13" customWidth="1"/>
    <col min="11760" max="11760" width="4.25" style="13" customWidth="1"/>
    <col min="11761" max="11761" width="4" style="13" customWidth="1"/>
    <col min="11762" max="11762" width="13.125" style="13" customWidth="1"/>
    <col min="11763" max="11763" width="11.875" style="13" customWidth="1"/>
    <col min="11764" max="11764" width="12.875" style="13" customWidth="1"/>
    <col min="11765" max="11765" width="10" style="13" customWidth="1"/>
    <col min="11766" max="11766" width="4.5" style="13" customWidth="1"/>
    <col min="11767" max="11767" width="9.25" style="13" customWidth="1"/>
    <col min="11768" max="12010" width="9" style="13"/>
    <col min="12011" max="12011" width="5.75" style="13" customWidth="1"/>
    <col min="12012" max="12012" width="15" style="13" customWidth="1"/>
    <col min="12013" max="12014" width="11.25" style="13" customWidth="1"/>
    <col min="12015" max="12015" width="1.75" style="13" customWidth="1"/>
    <col min="12016" max="12016" width="4.25" style="13" customWidth="1"/>
    <col min="12017" max="12017" width="4" style="13" customWidth="1"/>
    <col min="12018" max="12018" width="13.125" style="13" customWidth="1"/>
    <col min="12019" max="12019" width="11.875" style="13" customWidth="1"/>
    <col min="12020" max="12020" width="12.875" style="13" customWidth="1"/>
    <col min="12021" max="12021" width="10" style="13" customWidth="1"/>
    <col min="12022" max="12022" width="4.5" style="13" customWidth="1"/>
    <col min="12023" max="12023" width="9.25" style="13" customWidth="1"/>
    <col min="12024" max="12266" width="9" style="13"/>
    <col min="12267" max="12267" width="5.75" style="13" customWidth="1"/>
    <col min="12268" max="12268" width="15" style="13" customWidth="1"/>
    <col min="12269" max="12270" width="11.25" style="13" customWidth="1"/>
    <col min="12271" max="12271" width="1.75" style="13" customWidth="1"/>
    <col min="12272" max="12272" width="4.25" style="13" customWidth="1"/>
    <col min="12273" max="12273" width="4" style="13" customWidth="1"/>
    <col min="12274" max="12274" width="13.125" style="13" customWidth="1"/>
    <col min="12275" max="12275" width="11.875" style="13" customWidth="1"/>
    <col min="12276" max="12276" width="12.875" style="13" customWidth="1"/>
    <col min="12277" max="12277" width="10" style="13" customWidth="1"/>
    <col min="12278" max="12278" width="4.5" style="13" customWidth="1"/>
    <col min="12279" max="12279" width="9.25" style="13" customWidth="1"/>
    <col min="12280" max="12522" width="9" style="13"/>
    <col min="12523" max="12523" width="5.75" style="13" customWidth="1"/>
    <col min="12524" max="12524" width="15" style="13" customWidth="1"/>
    <col min="12525" max="12526" width="11.25" style="13" customWidth="1"/>
    <col min="12527" max="12527" width="1.75" style="13" customWidth="1"/>
    <col min="12528" max="12528" width="4.25" style="13" customWidth="1"/>
    <col min="12529" max="12529" width="4" style="13" customWidth="1"/>
    <col min="12530" max="12530" width="13.125" style="13" customWidth="1"/>
    <col min="12531" max="12531" width="11.875" style="13" customWidth="1"/>
    <col min="12532" max="12532" width="12.875" style="13" customWidth="1"/>
    <col min="12533" max="12533" width="10" style="13" customWidth="1"/>
    <col min="12534" max="12534" width="4.5" style="13" customWidth="1"/>
    <col min="12535" max="12535" width="9.25" style="13" customWidth="1"/>
    <col min="12536" max="12778" width="9" style="13"/>
    <col min="12779" max="12779" width="5.75" style="13" customWidth="1"/>
    <col min="12780" max="12780" width="15" style="13" customWidth="1"/>
    <col min="12781" max="12782" width="11.25" style="13" customWidth="1"/>
    <col min="12783" max="12783" width="1.75" style="13" customWidth="1"/>
    <col min="12784" max="12784" width="4.25" style="13" customWidth="1"/>
    <col min="12785" max="12785" width="4" style="13" customWidth="1"/>
    <col min="12786" max="12786" width="13.125" style="13" customWidth="1"/>
    <col min="12787" max="12787" width="11.875" style="13" customWidth="1"/>
    <col min="12788" max="12788" width="12.875" style="13" customWidth="1"/>
    <col min="12789" max="12789" width="10" style="13" customWidth="1"/>
    <col min="12790" max="12790" width="4.5" style="13" customWidth="1"/>
    <col min="12791" max="12791" width="9.25" style="13" customWidth="1"/>
    <col min="12792" max="13034" width="9" style="13"/>
    <col min="13035" max="13035" width="5.75" style="13" customWidth="1"/>
    <col min="13036" max="13036" width="15" style="13" customWidth="1"/>
    <col min="13037" max="13038" width="11.25" style="13" customWidth="1"/>
    <col min="13039" max="13039" width="1.75" style="13" customWidth="1"/>
    <col min="13040" max="13040" width="4.25" style="13" customWidth="1"/>
    <col min="13041" max="13041" width="4" style="13" customWidth="1"/>
    <col min="13042" max="13042" width="13.125" style="13" customWidth="1"/>
    <col min="13043" max="13043" width="11.875" style="13" customWidth="1"/>
    <col min="13044" max="13044" width="12.875" style="13" customWidth="1"/>
    <col min="13045" max="13045" width="10" style="13" customWidth="1"/>
    <col min="13046" max="13046" width="4.5" style="13" customWidth="1"/>
    <col min="13047" max="13047" width="9.25" style="13" customWidth="1"/>
    <col min="13048" max="13290" width="9" style="13"/>
    <col min="13291" max="13291" width="5.75" style="13" customWidth="1"/>
    <col min="13292" max="13292" width="15" style="13" customWidth="1"/>
    <col min="13293" max="13294" width="11.25" style="13" customWidth="1"/>
    <col min="13295" max="13295" width="1.75" style="13" customWidth="1"/>
    <col min="13296" max="13296" width="4.25" style="13" customWidth="1"/>
    <col min="13297" max="13297" width="4" style="13" customWidth="1"/>
    <col min="13298" max="13298" width="13.125" style="13" customWidth="1"/>
    <col min="13299" max="13299" width="11.875" style="13" customWidth="1"/>
    <col min="13300" max="13300" width="12.875" style="13" customWidth="1"/>
    <col min="13301" max="13301" width="10" style="13" customWidth="1"/>
    <col min="13302" max="13302" width="4.5" style="13" customWidth="1"/>
    <col min="13303" max="13303" width="9.25" style="13" customWidth="1"/>
    <col min="13304" max="13546" width="9" style="13"/>
    <col min="13547" max="13547" width="5.75" style="13" customWidth="1"/>
    <col min="13548" max="13548" width="15" style="13" customWidth="1"/>
    <col min="13549" max="13550" width="11.25" style="13" customWidth="1"/>
    <col min="13551" max="13551" width="1.75" style="13" customWidth="1"/>
    <col min="13552" max="13552" width="4.25" style="13" customWidth="1"/>
    <col min="13553" max="13553" width="4" style="13" customWidth="1"/>
    <col min="13554" max="13554" width="13.125" style="13" customWidth="1"/>
    <col min="13555" max="13555" width="11.875" style="13" customWidth="1"/>
    <col min="13556" max="13556" width="12.875" style="13" customWidth="1"/>
    <col min="13557" max="13557" width="10" style="13" customWidth="1"/>
    <col min="13558" max="13558" width="4.5" style="13" customWidth="1"/>
    <col min="13559" max="13559" width="9.25" style="13" customWidth="1"/>
    <col min="13560" max="13802" width="9" style="13"/>
    <col min="13803" max="13803" width="5.75" style="13" customWidth="1"/>
    <col min="13804" max="13804" width="15" style="13" customWidth="1"/>
    <col min="13805" max="13806" width="11.25" style="13" customWidth="1"/>
    <col min="13807" max="13807" width="1.75" style="13" customWidth="1"/>
    <col min="13808" max="13808" width="4.25" style="13" customWidth="1"/>
    <col min="13809" max="13809" width="4" style="13" customWidth="1"/>
    <col min="13810" max="13810" width="13.125" style="13" customWidth="1"/>
    <col min="13811" max="13811" width="11.875" style="13" customWidth="1"/>
    <col min="13812" max="13812" width="12.875" style="13" customWidth="1"/>
    <col min="13813" max="13813" width="10" style="13" customWidth="1"/>
    <col min="13814" max="13814" width="4.5" style="13" customWidth="1"/>
    <col min="13815" max="13815" width="9.25" style="13" customWidth="1"/>
    <col min="13816" max="14058" width="9" style="13"/>
    <col min="14059" max="14059" width="5.75" style="13" customWidth="1"/>
    <col min="14060" max="14060" width="15" style="13" customWidth="1"/>
    <col min="14061" max="14062" width="11.25" style="13" customWidth="1"/>
    <col min="14063" max="14063" width="1.75" style="13" customWidth="1"/>
    <col min="14064" max="14064" width="4.25" style="13" customWidth="1"/>
    <col min="14065" max="14065" width="4" style="13" customWidth="1"/>
    <col min="14066" max="14066" width="13.125" style="13" customWidth="1"/>
    <col min="14067" max="14067" width="11.875" style="13" customWidth="1"/>
    <col min="14068" max="14068" width="12.875" style="13" customWidth="1"/>
    <col min="14069" max="14069" width="10" style="13" customWidth="1"/>
    <col min="14070" max="14070" width="4.5" style="13" customWidth="1"/>
    <col min="14071" max="14071" width="9.25" style="13" customWidth="1"/>
    <col min="14072" max="14314" width="9" style="13"/>
    <col min="14315" max="14315" width="5.75" style="13" customWidth="1"/>
    <col min="14316" max="14316" width="15" style="13" customWidth="1"/>
    <col min="14317" max="14318" width="11.25" style="13" customWidth="1"/>
    <col min="14319" max="14319" width="1.75" style="13" customWidth="1"/>
    <col min="14320" max="14320" width="4.25" style="13" customWidth="1"/>
    <col min="14321" max="14321" width="4" style="13" customWidth="1"/>
    <col min="14322" max="14322" width="13.125" style="13" customWidth="1"/>
    <col min="14323" max="14323" width="11.875" style="13" customWidth="1"/>
    <col min="14324" max="14324" width="12.875" style="13" customWidth="1"/>
    <col min="14325" max="14325" width="10" style="13" customWidth="1"/>
    <col min="14326" max="14326" width="4.5" style="13" customWidth="1"/>
    <col min="14327" max="14327" width="9.25" style="13" customWidth="1"/>
    <col min="14328" max="14570" width="9" style="13"/>
    <col min="14571" max="14571" width="5.75" style="13" customWidth="1"/>
    <col min="14572" max="14572" width="15" style="13" customWidth="1"/>
    <col min="14573" max="14574" width="11.25" style="13" customWidth="1"/>
    <col min="14575" max="14575" width="1.75" style="13" customWidth="1"/>
    <col min="14576" max="14576" width="4.25" style="13" customWidth="1"/>
    <col min="14577" max="14577" width="4" style="13" customWidth="1"/>
    <col min="14578" max="14578" width="13.125" style="13" customWidth="1"/>
    <col min="14579" max="14579" width="11.875" style="13" customWidth="1"/>
    <col min="14580" max="14580" width="12.875" style="13" customWidth="1"/>
    <col min="14581" max="14581" width="10" style="13" customWidth="1"/>
    <col min="14582" max="14582" width="4.5" style="13" customWidth="1"/>
    <col min="14583" max="14583" width="9.25" style="13" customWidth="1"/>
    <col min="14584" max="14826" width="9" style="13"/>
    <col min="14827" max="14827" width="5.75" style="13" customWidth="1"/>
    <col min="14828" max="14828" width="15" style="13" customWidth="1"/>
    <col min="14829" max="14830" width="11.25" style="13" customWidth="1"/>
    <col min="14831" max="14831" width="1.75" style="13" customWidth="1"/>
    <col min="14832" max="14832" width="4.25" style="13" customWidth="1"/>
    <col min="14833" max="14833" width="4" style="13" customWidth="1"/>
    <col min="14834" max="14834" width="13.125" style="13" customWidth="1"/>
    <col min="14835" max="14835" width="11.875" style="13" customWidth="1"/>
    <col min="14836" max="14836" width="12.875" style="13" customWidth="1"/>
    <col min="14837" max="14837" width="10" style="13" customWidth="1"/>
    <col min="14838" max="14838" width="4.5" style="13" customWidth="1"/>
    <col min="14839" max="14839" width="9.25" style="13" customWidth="1"/>
    <col min="14840" max="15082" width="9" style="13"/>
    <col min="15083" max="15083" width="5.75" style="13" customWidth="1"/>
    <col min="15084" max="15084" width="15" style="13" customWidth="1"/>
    <col min="15085" max="15086" width="11.25" style="13" customWidth="1"/>
    <col min="15087" max="15087" width="1.75" style="13" customWidth="1"/>
    <col min="15088" max="15088" width="4.25" style="13" customWidth="1"/>
    <col min="15089" max="15089" width="4" style="13" customWidth="1"/>
    <col min="15090" max="15090" width="13.125" style="13" customWidth="1"/>
    <col min="15091" max="15091" width="11.875" style="13" customWidth="1"/>
    <col min="15092" max="15092" width="12.875" style="13" customWidth="1"/>
    <col min="15093" max="15093" width="10" style="13" customWidth="1"/>
    <col min="15094" max="15094" width="4.5" style="13" customWidth="1"/>
    <col min="15095" max="15095" width="9.25" style="13" customWidth="1"/>
    <col min="15096" max="15338" width="9" style="13"/>
    <col min="15339" max="15339" width="5.75" style="13" customWidth="1"/>
    <col min="15340" max="15340" width="15" style="13" customWidth="1"/>
    <col min="15341" max="15342" width="11.25" style="13" customWidth="1"/>
    <col min="15343" max="15343" width="1.75" style="13" customWidth="1"/>
    <col min="15344" max="15344" width="4.25" style="13" customWidth="1"/>
    <col min="15345" max="15345" width="4" style="13" customWidth="1"/>
    <col min="15346" max="15346" width="13.125" style="13" customWidth="1"/>
    <col min="15347" max="15347" width="11.875" style="13" customWidth="1"/>
    <col min="15348" max="15348" width="12.875" style="13" customWidth="1"/>
    <col min="15349" max="15349" width="10" style="13" customWidth="1"/>
    <col min="15350" max="15350" width="4.5" style="13" customWidth="1"/>
    <col min="15351" max="15351" width="9.25" style="13" customWidth="1"/>
    <col min="15352" max="15594" width="9" style="13"/>
    <col min="15595" max="15595" width="5.75" style="13" customWidth="1"/>
    <col min="15596" max="15596" width="15" style="13" customWidth="1"/>
    <col min="15597" max="15598" width="11.25" style="13" customWidth="1"/>
    <col min="15599" max="15599" width="1.75" style="13" customWidth="1"/>
    <col min="15600" max="15600" width="4.25" style="13" customWidth="1"/>
    <col min="15601" max="15601" width="4" style="13" customWidth="1"/>
    <col min="15602" max="15602" width="13.125" style="13" customWidth="1"/>
    <col min="15603" max="15603" width="11.875" style="13" customWidth="1"/>
    <col min="15604" max="15604" width="12.875" style="13" customWidth="1"/>
    <col min="15605" max="15605" width="10" style="13" customWidth="1"/>
    <col min="15606" max="15606" width="4.5" style="13" customWidth="1"/>
    <col min="15607" max="15607" width="9.25" style="13" customWidth="1"/>
    <col min="15608" max="15850" width="9" style="13"/>
    <col min="15851" max="15851" width="5.75" style="13" customWidth="1"/>
    <col min="15852" max="15852" width="15" style="13" customWidth="1"/>
    <col min="15853" max="15854" width="11.25" style="13" customWidth="1"/>
    <col min="15855" max="15855" width="1.75" style="13" customWidth="1"/>
    <col min="15856" max="15856" width="4.25" style="13" customWidth="1"/>
    <col min="15857" max="15857" width="4" style="13" customWidth="1"/>
    <col min="15858" max="15858" width="13.125" style="13" customWidth="1"/>
    <col min="15859" max="15859" width="11.875" style="13" customWidth="1"/>
    <col min="15860" max="15860" width="12.875" style="13" customWidth="1"/>
    <col min="15861" max="15861" width="10" style="13" customWidth="1"/>
    <col min="15862" max="15862" width="4.5" style="13" customWidth="1"/>
    <col min="15863" max="15863" width="9.25" style="13" customWidth="1"/>
    <col min="15864" max="16106" width="9" style="13"/>
    <col min="16107" max="16107" width="5.75" style="13" customWidth="1"/>
    <col min="16108" max="16108" width="15" style="13" customWidth="1"/>
    <col min="16109" max="16110" width="11.25" style="13" customWidth="1"/>
    <col min="16111" max="16111" width="1.75" style="13" customWidth="1"/>
    <col min="16112" max="16112" width="4.25" style="13" customWidth="1"/>
    <col min="16113" max="16113" width="4" style="13" customWidth="1"/>
    <col min="16114" max="16114" width="13.125" style="13" customWidth="1"/>
    <col min="16115" max="16115" width="11.875" style="13" customWidth="1"/>
    <col min="16116" max="16116" width="12.875" style="13" customWidth="1"/>
    <col min="16117" max="16117" width="10" style="13" customWidth="1"/>
    <col min="16118" max="16118" width="4.5" style="13" customWidth="1"/>
    <col min="16119" max="16119" width="9.25" style="13" customWidth="1"/>
    <col min="16120" max="16384" width="9" style="13"/>
  </cols>
  <sheetData>
    <row r="1" spans="2:14" ht="45.6" customHeight="1" x14ac:dyDescent="0.15">
      <c r="B1" s="87" t="s">
        <v>69</v>
      </c>
      <c r="C1" s="88"/>
      <c r="D1" s="88"/>
      <c r="E1" s="88"/>
      <c r="F1" s="88"/>
      <c r="G1" s="88"/>
      <c r="H1" s="88"/>
      <c r="I1" s="88"/>
      <c r="J1" s="88"/>
      <c r="K1" s="88"/>
      <c r="L1" s="88"/>
      <c r="M1" s="88"/>
      <c r="N1" s="89"/>
    </row>
    <row r="2" spans="2:14" ht="32.450000000000003" customHeight="1" x14ac:dyDescent="0.15">
      <c r="B2" s="90" t="s">
        <v>70</v>
      </c>
      <c r="C2" s="91"/>
      <c r="D2" s="91"/>
      <c r="E2" s="91"/>
      <c r="F2" s="91"/>
      <c r="G2" s="91"/>
      <c r="H2" s="91"/>
      <c r="I2" s="91"/>
      <c r="J2" s="91"/>
      <c r="K2" s="91"/>
      <c r="L2" s="91"/>
      <c r="M2" s="91"/>
      <c r="N2" s="92"/>
    </row>
    <row r="3" spans="2:14" ht="30" customHeight="1" x14ac:dyDescent="0.15">
      <c r="B3" s="15">
        <v>1</v>
      </c>
      <c r="C3" s="16" t="s">
        <v>55</v>
      </c>
      <c r="D3" s="17" t="s">
        <v>50</v>
      </c>
      <c r="E3" s="17"/>
      <c r="F3" s="17"/>
      <c r="G3" s="17"/>
      <c r="H3" s="17"/>
      <c r="I3" s="17"/>
      <c r="J3" s="17"/>
      <c r="K3" s="17"/>
      <c r="L3" s="17"/>
      <c r="M3" s="17"/>
      <c r="N3" s="18"/>
    </row>
    <row r="4" spans="2:14" ht="30" customHeight="1" x14ac:dyDescent="0.15">
      <c r="B4" s="15">
        <v>2</v>
      </c>
      <c r="C4" s="16" t="s">
        <v>56</v>
      </c>
      <c r="D4" s="19" t="s">
        <v>34</v>
      </c>
      <c r="E4" s="20"/>
      <c r="F4" s="20"/>
      <c r="G4" s="20"/>
      <c r="H4" s="20"/>
      <c r="I4" s="20"/>
      <c r="J4" s="20"/>
      <c r="K4" s="20"/>
      <c r="L4" s="20"/>
      <c r="M4" s="20"/>
      <c r="N4" s="21"/>
    </row>
    <row r="5" spans="2:14" ht="30" customHeight="1" x14ac:dyDescent="0.15">
      <c r="B5" s="15">
        <v>3</v>
      </c>
      <c r="C5" s="16" t="s">
        <v>57</v>
      </c>
      <c r="D5" s="19" t="s">
        <v>0</v>
      </c>
      <c r="E5" s="20"/>
      <c r="F5" s="20"/>
      <c r="G5" s="20"/>
      <c r="H5" s="20"/>
      <c r="I5" s="20"/>
      <c r="J5" s="20"/>
      <c r="K5" s="20"/>
      <c r="L5" s="20"/>
      <c r="M5" s="20"/>
      <c r="N5" s="21"/>
    </row>
    <row r="6" spans="2:14" ht="30" customHeight="1" x14ac:dyDescent="0.15">
      <c r="B6" s="15">
        <v>4</v>
      </c>
      <c r="C6" s="16" t="s">
        <v>58</v>
      </c>
      <c r="D6" s="19" t="s">
        <v>21</v>
      </c>
      <c r="E6" s="20"/>
      <c r="F6" s="20"/>
      <c r="G6" s="20"/>
      <c r="H6" s="20"/>
      <c r="I6" s="20"/>
      <c r="J6" s="20"/>
      <c r="K6" s="20"/>
      <c r="L6" s="20"/>
      <c r="M6" s="20"/>
      <c r="N6" s="21"/>
    </row>
    <row r="7" spans="2:14" ht="30" customHeight="1" x14ac:dyDescent="0.15">
      <c r="B7" s="15">
        <v>5</v>
      </c>
      <c r="C7" s="16" t="s">
        <v>37</v>
      </c>
      <c r="D7" s="99">
        <v>45558</v>
      </c>
      <c r="E7" s="100"/>
      <c r="F7" s="97" t="s">
        <v>51</v>
      </c>
      <c r="G7" s="97"/>
      <c r="H7" s="97"/>
      <c r="I7" s="22" t="s">
        <v>38</v>
      </c>
      <c r="J7" s="23">
        <v>0.35416666666666669</v>
      </c>
      <c r="K7" s="22" t="s">
        <v>39</v>
      </c>
      <c r="L7" s="23" t="s">
        <v>95</v>
      </c>
      <c r="M7" s="23"/>
      <c r="N7" s="49"/>
    </row>
    <row r="8" spans="2:14" ht="30" customHeight="1" x14ac:dyDescent="0.15">
      <c r="B8" s="84">
        <v>6</v>
      </c>
      <c r="C8" s="93" t="s">
        <v>53</v>
      </c>
      <c r="D8" s="31" t="s">
        <v>52</v>
      </c>
      <c r="E8" s="32"/>
      <c r="F8" s="32"/>
      <c r="G8" s="32"/>
      <c r="H8" s="32"/>
      <c r="I8" s="32"/>
      <c r="J8" s="32"/>
      <c r="K8" s="32"/>
      <c r="L8" s="32"/>
      <c r="M8" s="32"/>
      <c r="N8" s="33"/>
    </row>
    <row r="9" spans="2:14" ht="30" customHeight="1" x14ac:dyDescent="0.15">
      <c r="B9" s="96"/>
      <c r="C9" s="95"/>
      <c r="D9" s="36" t="s">
        <v>41</v>
      </c>
      <c r="E9" s="43"/>
      <c r="F9" s="43" t="s">
        <v>42</v>
      </c>
      <c r="G9" s="43"/>
      <c r="H9" s="43"/>
      <c r="I9" s="43"/>
      <c r="J9" s="57" t="s">
        <v>40</v>
      </c>
      <c r="K9" s="43"/>
      <c r="L9" s="43"/>
      <c r="M9" s="43"/>
      <c r="N9" s="44"/>
    </row>
    <row r="10" spans="2:14" ht="30" customHeight="1" x14ac:dyDescent="0.15">
      <c r="B10" s="15">
        <v>7</v>
      </c>
      <c r="C10" s="16" t="s">
        <v>1</v>
      </c>
      <c r="D10" s="24" t="s">
        <v>54</v>
      </c>
      <c r="E10" s="20"/>
      <c r="F10" s="20"/>
      <c r="G10" s="20"/>
      <c r="H10" s="20"/>
      <c r="I10" s="20"/>
      <c r="J10" s="20"/>
      <c r="K10" s="20"/>
      <c r="L10" s="20"/>
      <c r="M10" s="20"/>
      <c r="N10" s="21"/>
    </row>
    <row r="11" spans="2:14" ht="30" customHeight="1" x14ac:dyDescent="0.15">
      <c r="B11" s="84">
        <v>8</v>
      </c>
      <c r="C11" s="93" t="s">
        <v>65</v>
      </c>
      <c r="D11" s="27" t="s">
        <v>59</v>
      </c>
      <c r="E11" s="41"/>
      <c r="F11" s="41"/>
      <c r="G11" s="41"/>
      <c r="H11" s="41"/>
      <c r="I11" s="41"/>
      <c r="J11" s="41" t="s">
        <v>60</v>
      </c>
      <c r="K11" s="41"/>
      <c r="L11" s="41"/>
      <c r="M11" s="41"/>
      <c r="N11" s="42"/>
    </row>
    <row r="12" spans="2:14" ht="30" customHeight="1" x14ac:dyDescent="0.15">
      <c r="B12" s="85"/>
      <c r="C12" s="94"/>
      <c r="D12" s="28" t="s">
        <v>61</v>
      </c>
      <c r="E12" s="34"/>
      <c r="F12" s="34"/>
      <c r="G12" s="34"/>
      <c r="H12" s="34"/>
      <c r="I12" s="34"/>
      <c r="J12" s="34" t="s">
        <v>76</v>
      </c>
      <c r="K12" s="34"/>
      <c r="L12" s="34"/>
      <c r="M12" s="34"/>
      <c r="N12" s="35"/>
    </row>
    <row r="13" spans="2:14" ht="30" customHeight="1" x14ac:dyDescent="0.15">
      <c r="B13" s="85"/>
      <c r="C13" s="94"/>
      <c r="D13" s="28" t="s">
        <v>62</v>
      </c>
      <c r="E13" s="34"/>
      <c r="F13" s="34"/>
      <c r="G13" s="34"/>
      <c r="H13" s="34"/>
      <c r="I13" s="34"/>
      <c r="J13" s="34" t="s">
        <v>77</v>
      </c>
      <c r="K13" s="34"/>
      <c r="L13" s="34"/>
      <c r="M13" s="34"/>
      <c r="N13" s="35"/>
    </row>
    <row r="14" spans="2:14" ht="30" customHeight="1" x14ac:dyDescent="0.15">
      <c r="B14" s="96"/>
      <c r="C14" s="95"/>
      <c r="D14" s="38" t="s">
        <v>63</v>
      </c>
      <c r="E14" s="39"/>
      <c r="F14" s="39"/>
      <c r="G14" s="39"/>
      <c r="H14" s="39"/>
      <c r="I14" s="39"/>
      <c r="J14" s="39" t="s">
        <v>64</v>
      </c>
      <c r="K14" s="39"/>
      <c r="L14" s="39"/>
      <c r="M14" s="39"/>
      <c r="N14" s="40"/>
    </row>
    <row r="15" spans="2:14" ht="30" customHeight="1" x14ac:dyDescent="0.15">
      <c r="B15" s="84">
        <v>9</v>
      </c>
      <c r="C15" s="93" t="s">
        <v>3</v>
      </c>
      <c r="D15" s="27" t="s">
        <v>6</v>
      </c>
      <c r="E15" s="41"/>
      <c r="F15" s="41"/>
      <c r="G15" s="41"/>
      <c r="H15" s="41"/>
      <c r="I15" s="41"/>
      <c r="J15" s="41"/>
      <c r="K15" s="41"/>
      <c r="L15" s="41"/>
      <c r="M15" s="41"/>
      <c r="N15" s="42"/>
    </row>
    <row r="16" spans="2:14" ht="30" customHeight="1" x14ac:dyDescent="0.15">
      <c r="B16" s="85"/>
      <c r="C16" s="94"/>
      <c r="D16" s="28" t="s">
        <v>7</v>
      </c>
      <c r="E16" s="34"/>
      <c r="F16" s="34"/>
      <c r="G16" s="34"/>
      <c r="H16" s="34"/>
      <c r="I16" s="34"/>
      <c r="J16" s="34"/>
      <c r="K16" s="34"/>
      <c r="L16" s="34"/>
      <c r="M16" s="34"/>
      <c r="N16" s="35"/>
    </row>
    <row r="17" spans="2:14" ht="30" customHeight="1" x14ac:dyDescent="0.15">
      <c r="B17" s="85"/>
      <c r="C17" s="94"/>
      <c r="D17" s="28" t="s">
        <v>72</v>
      </c>
      <c r="E17" s="34"/>
      <c r="F17" s="34"/>
      <c r="G17" s="34"/>
      <c r="H17" s="34"/>
      <c r="I17" s="34"/>
      <c r="J17" s="34"/>
      <c r="K17" s="34"/>
      <c r="L17" s="34"/>
      <c r="M17" s="34"/>
      <c r="N17" s="35"/>
    </row>
    <row r="18" spans="2:14" ht="30" customHeight="1" x14ac:dyDescent="0.15">
      <c r="B18" s="96"/>
      <c r="C18" s="95"/>
      <c r="D18" s="38" t="s">
        <v>26</v>
      </c>
      <c r="E18" s="39"/>
      <c r="F18" s="39"/>
      <c r="G18" s="39"/>
      <c r="H18" s="39"/>
      <c r="I18" s="39"/>
      <c r="J18" s="39" t="s">
        <v>25</v>
      </c>
      <c r="K18" s="39"/>
      <c r="L18" s="39"/>
      <c r="M18" s="39"/>
      <c r="N18" s="40"/>
    </row>
    <row r="19" spans="2:14" ht="30" customHeight="1" x14ac:dyDescent="0.15">
      <c r="B19" s="84">
        <v>10</v>
      </c>
      <c r="C19" s="93" t="s">
        <v>43</v>
      </c>
      <c r="D19" s="31" t="s">
        <v>44</v>
      </c>
      <c r="E19" s="32"/>
      <c r="F19" s="32"/>
      <c r="G19" s="32"/>
      <c r="H19" s="32"/>
      <c r="I19" s="32"/>
      <c r="J19" s="32"/>
      <c r="K19" s="32"/>
      <c r="L19" s="32"/>
      <c r="M19" s="32"/>
      <c r="N19" s="33"/>
    </row>
    <row r="20" spans="2:14" ht="30" customHeight="1" x14ac:dyDescent="0.15">
      <c r="B20" s="96"/>
      <c r="C20" s="95"/>
      <c r="D20" s="38" t="s">
        <v>5</v>
      </c>
      <c r="E20" s="39"/>
      <c r="F20" s="39"/>
      <c r="G20" s="39"/>
      <c r="H20" s="39"/>
      <c r="I20" s="39"/>
      <c r="J20" s="39"/>
      <c r="K20" s="39"/>
      <c r="L20" s="39"/>
      <c r="M20" s="39"/>
      <c r="N20" s="40"/>
    </row>
    <row r="21" spans="2:14" ht="30" customHeight="1" x14ac:dyDescent="0.15">
      <c r="B21" s="15">
        <v>11</v>
      </c>
      <c r="C21" s="16" t="s">
        <v>45</v>
      </c>
      <c r="D21" s="24" t="s">
        <v>79</v>
      </c>
      <c r="E21" s="20"/>
      <c r="F21" s="20"/>
      <c r="G21" s="20"/>
      <c r="H21" s="20"/>
      <c r="I21" s="20"/>
      <c r="J21" s="20"/>
      <c r="K21" s="20"/>
      <c r="L21" s="20"/>
      <c r="M21" s="20"/>
      <c r="N21" s="21"/>
    </row>
    <row r="22" spans="2:14" ht="30" customHeight="1" x14ac:dyDescent="0.15">
      <c r="B22" s="15">
        <v>12</v>
      </c>
      <c r="C22" s="16" t="s">
        <v>46</v>
      </c>
      <c r="D22" s="24" t="s">
        <v>75</v>
      </c>
      <c r="E22" s="20"/>
      <c r="F22" s="20"/>
      <c r="G22" s="20"/>
      <c r="H22" s="20"/>
      <c r="I22" s="20"/>
      <c r="J22" s="20"/>
      <c r="K22" s="20"/>
      <c r="L22" s="20"/>
      <c r="M22" s="20"/>
      <c r="N22" s="21"/>
    </row>
    <row r="23" spans="2:14" ht="30" customHeight="1" x14ac:dyDescent="0.15">
      <c r="B23" s="84">
        <v>13</v>
      </c>
      <c r="C23" s="93" t="s">
        <v>47</v>
      </c>
      <c r="D23" s="31" t="s">
        <v>66</v>
      </c>
      <c r="E23" s="32"/>
      <c r="F23" s="32"/>
      <c r="G23" s="32"/>
      <c r="H23" s="32"/>
      <c r="I23" s="32"/>
      <c r="J23" s="32"/>
      <c r="K23" s="32"/>
      <c r="L23" s="32"/>
      <c r="M23" s="32"/>
      <c r="N23" s="33"/>
    </row>
    <row r="24" spans="2:14" ht="30" customHeight="1" x14ac:dyDescent="0.15">
      <c r="B24" s="85"/>
      <c r="C24" s="94"/>
      <c r="D24" s="29" t="s">
        <v>48</v>
      </c>
      <c r="E24" s="34" t="s">
        <v>35</v>
      </c>
      <c r="F24" s="34"/>
      <c r="G24" s="34"/>
      <c r="H24" s="34"/>
      <c r="I24" s="34"/>
      <c r="J24" s="34" t="s">
        <v>36</v>
      </c>
      <c r="K24" s="34"/>
      <c r="L24" s="34"/>
      <c r="N24" s="35"/>
    </row>
    <row r="25" spans="2:14" ht="30" customHeight="1" x14ac:dyDescent="0.15">
      <c r="B25" s="85"/>
      <c r="C25" s="94"/>
      <c r="D25" s="29"/>
      <c r="E25" s="34" t="s">
        <v>94</v>
      </c>
      <c r="F25" s="34"/>
      <c r="G25" s="34"/>
      <c r="H25" s="34"/>
      <c r="I25" s="34"/>
      <c r="J25" s="34"/>
      <c r="K25" s="34"/>
      <c r="L25" s="34"/>
      <c r="M25" s="34"/>
      <c r="N25" s="35"/>
    </row>
    <row r="26" spans="2:14" ht="30" customHeight="1" x14ac:dyDescent="0.15">
      <c r="B26" s="85"/>
      <c r="C26" s="94"/>
      <c r="D26" s="29" t="s">
        <v>49</v>
      </c>
      <c r="E26" s="62" t="s">
        <v>80</v>
      </c>
      <c r="F26" s="30"/>
      <c r="G26" s="30"/>
      <c r="H26" s="30"/>
      <c r="I26" s="30"/>
      <c r="J26" s="30"/>
      <c r="K26" s="30"/>
      <c r="L26" s="30"/>
      <c r="M26" s="30"/>
      <c r="N26" s="51"/>
    </row>
    <row r="27" spans="2:14" ht="30" customHeight="1" x14ac:dyDescent="0.15">
      <c r="B27" s="85"/>
      <c r="C27" s="94"/>
      <c r="D27" s="45" t="s">
        <v>73</v>
      </c>
      <c r="E27" s="46"/>
      <c r="F27" s="30"/>
      <c r="G27" s="30"/>
      <c r="H27" s="30"/>
      <c r="I27" s="30"/>
      <c r="J27" s="30"/>
      <c r="K27" s="30"/>
      <c r="L27" s="30"/>
      <c r="M27" s="30"/>
      <c r="N27" s="51"/>
    </row>
    <row r="28" spans="2:14" ht="30" customHeight="1" x14ac:dyDescent="0.15">
      <c r="B28" s="96"/>
      <c r="C28" s="95"/>
      <c r="D28" s="47" t="s">
        <v>98</v>
      </c>
      <c r="E28" s="48"/>
      <c r="F28" s="37"/>
      <c r="G28" s="37"/>
      <c r="H28" s="37"/>
      <c r="I28" s="37"/>
      <c r="J28" s="37"/>
      <c r="K28" s="37"/>
      <c r="L28" s="37"/>
      <c r="M28" s="37"/>
      <c r="N28" s="52"/>
    </row>
    <row r="29" spans="2:14" ht="30" customHeight="1" x14ac:dyDescent="0.15">
      <c r="B29" s="15">
        <v>14</v>
      </c>
      <c r="C29" s="26" t="s">
        <v>22</v>
      </c>
      <c r="D29" s="19" t="s">
        <v>23</v>
      </c>
      <c r="E29" s="25"/>
      <c r="F29" s="25"/>
      <c r="G29" s="25"/>
      <c r="H29" s="25"/>
      <c r="I29" s="25"/>
      <c r="J29" s="25"/>
      <c r="K29" s="25"/>
      <c r="L29" s="25"/>
      <c r="M29" s="25"/>
      <c r="N29" s="53"/>
    </row>
    <row r="30" spans="2:14" ht="30" customHeight="1" x14ac:dyDescent="0.15">
      <c r="B30" s="84">
        <v>15</v>
      </c>
      <c r="C30" s="93" t="s">
        <v>4</v>
      </c>
      <c r="D30" s="27" t="s">
        <v>67</v>
      </c>
      <c r="E30" s="32"/>
      <c r="F30" s="54"/>
      <c r="G30" s="54"/>
      <c r="H30" s="54"/>
      <c r="I30" s="54"/>
      <c r="J30" s="54"/>
      <c r="K30" s="54"/>
      <c r="L30" s="54"/>
      <c r="M30" s="54"/>
      <c r="N30" s="55"/>
    </row>
    <row r="31" spans="2:14" ht="30" customHeight="1" x14ac:dyDescent="0.15">
      <c r="B31" s="85"/>
      <c r="C31" s="94"/>
      <c r="D31" s="28" t="s">
        <v>74</v>
      </c>
      <c r="F31" s="30"/>
      <c r="G31" s="30"/>
      <c r="H31" s="30"/>
      <c r="I31" s="30"/>
      <c r="J31" s="30"/>
      <c r="K31" s="30"/>
      <c r="L31" s="30"/>
      <c r="M31" s="30"/>
      <c r="N31" s="51"/>
    </row>
    <row r="32" spans="2:14" ht="30" customHeight="1" x14ac:dyDescent="0.15">
      <c r="B32" s="85"/>
      <c r="C32" s="94"/>
      <c r="D32" s="28" t="s">
        <v>81</v>
      </c>
      <c r="F32" s="30"/>
      <c r="G32" s="30"/>
      <c r="H32" s="30"/>
      <c r="I32" s="30"/>
      <c r="J32" s="30"/>
      <c r="K32" s="30"/>
      <c r="L32" s="30"/>
      <c r="M32" s="30"/>
      <c r="N32" s="51"/>
    </row>
    <row r="33" spans="2:19" ht="30" customHeight="1" x14ac:dyDescent="0.15">
      <c r="B33" s="85"/>
      <c r="C33" s="94"/>
      <c r="D33" s="29" t="s">
        <v>68</v>
      </c>
      <c r="E33" s="30"/>
      <c r="F33" s="30"/>
      <c r="G33" s="30"/>
      <c r="H33" s="30"/>
      <c r="I33" s="30"/>
      <c r="J33" s="30"/>
      <c r="K33" s="30"/>
      <c r="L33" s="30"/>
      <c r="M33" s="30"/>
      <c r="N33" s="51"/>
    </row>
    <row r="34" spans="2:19" ht="30" customHeight="1" x14ac:dyDescent="0.15">
      <c r="B34" s="85"/>
      <c r="C34" s="94"/>
      <c r="D34" s="29" t="s">
        <v>82</v>
      </c>
      <c r="E34" s="30"/>
      <c r="F34" s="30"/>
      <c r="G34" s="30"/>
      <c r="H34" s="30"/>
      <c r="I34" s="30"/>
      <c r="J34" s="30"/>
      <c r="K34" s="30"/>
      <c r="L34" s="30"/>
      <c r="M34" s="30"/>
      <c r="N34" s="51"/>
    </row>
    <row r="35" spans="2:19" ht="30" customHeight="1" x14ac:dyDescent="0.15">
      <c r="B35" s="85"/>
      <c r="C35" s="94"/>
      <c r="D35" s="29" t="s">
        <v>71</v>
      </c>
      <c r="E35" s="30"/>
      <c r="F35" s="30"/>
      <c r="G35" s="30"/>
      <c r="H35" s="30"/>
      <c r="I35" s="30"/>
      <c r="J35" s="30"/>
      <c r="K35" s="30"/>
      <c r="L35" s="30"/>
      <c r="M35" s="30"/>
      <c r="N35" s="51"/>
    </row>
    <row r="36" spans="2:19" ht="30" customHeight="1" x14ac:dyDescent="0.15">
      <c r="B36" s="86"/>
      <c r="C36" s="98"/>
      <c r="D36" s="64" t="s">
        <v>96</v>
      </c>
      <c r="E36" s="65"/>
      <c r="F36" s="65"/>
      <c r="G36" s="65"/>
      <c r="H36" s="65"/>
      <c r="I36" s="65"/>
      <c r="J36" s="65"/>
      <c r="K36" s="65"/>
      <c r="L36" s="65"/>
      <c r="M36" s="65"/>
      <c r="N36" s="66"/>
      <c r="O36" s="63"/>
      <c r="P36" s="63"/>
      <c r="Q36" s="63"/>
      <c r="R36" s="63"/>
      <c r="S36" s="63"/>
    </row>
  </sheetData>
  <mergeCells count="16">
    <mergeCell ref="B30:B36"/>
    <mergeCell ref="B1:N1"/>
    <mergeCell ref="B2:N2"/>
    <mergeCell ref="C23:C28"/>
    <mergeCell ref="B23:B28"/>
    <mergeCell ref="F7:H7"/>
    <mergeCell ref="B11:B14"/>
    <mergeCell ref="C15:C18"/>
    <mergeCell ref="B15:B18"/>
    <mergeCell ref="B19:B20"/>
    <mergeCell ref="C19:C20"/>
    <mergeCell ref="B8:B9"/>
    <mergeCell ref="C30:C36"/>
    <mergeCell ref="D7:E7"/>
    <mergeCell ref="C8:C9"/>
    <mergeCell ref="C11:C14"/>
  </mergeCells>
  <phoneticPr fontId="1"/>
  <conditionalFormatting sqref="B1:B2 O1:HZ35 B3:N6 B7:D7 F7 I7:N7 E8:G8 K8:N8 H8:J9 D8:D24 B10:C11 E10:N23 B15:C15 B19:C19 B21:C23 N24 D26:N29 B29:B30 C30 D30:D32 F30:N32 D33:N34 E35:N35 T36:HZ36 B37:HZ65540">
    <cfRule type="cellIs" dxfId="1" priority="4" stopIfTrue="1" operator="equal">
      <formula>0</formula>
    </cfRule>
  </conditionalFormatting>
  <conditionalFormatting sqref="E24:L24 E25:N25">
    <cfRule type="cellIs" dxfId="0" priority="3" stopIfTrue="1" operator="equal">
      <formula>0</formula>
    </cfRule>
  </conditionalFormatting>
  <pageMargins left="0.54" right="0.55000000000000004" top="0.62" bottom="0.42" header="0.51200000000000001" footer="0.23"/>
  <pageSetup paperSize="9" scale="73" orientation="portrait" horizontalDpi="4294967293" verticalDpi="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H96"/>
  <sheetViews>
    <sheetView showGridLines="0" view="pageBreakPreview" zoomScaleNormal="75" zoomScaleSheetLayoutView="100" workbookViewId="0">
      <selection activeCell="N15" sqref="N15"/>
    </sheetView>
  </sheetViews>
  <sheetFormatPr defaultColWidth="9" defaultRowHeight="18.75" x14ac:dyDescent="0.15"/>
  <cols>
    <col min="1" max="1" width="8.375" style="1" customWidth="1"/>
    <col min="2" max="2" width="3.625" style="1" customWidth="1"/>
    <col min="3" max="3" width="21.625" style="1" customWidth="1"/>
    <col min="4" max="4" width="9.5" style="1" customWidth="1"/>
    <col min="5" max="5" width="14.875" style="1" customWidth="1"/>
    <col min="6" max="6" width="12.875" style="1" customWidth="1"/>
    <col min="7" max="7" width="31.125" style="1" customWidth="1"/>
    <col min="8" max="8" width="4" style="1" customWidth="1"/>
    <col min="9" max="85" width="3.625" style="1" customWidth="1"/>
    <col min="86" max="16384" width="9" style="1"/>
  </cols>
  <sheetData>
    <row r="1" spans="2:8" ht="23.25" customHeight="1" x14ac:dyDescent="0.15">
      <c r="B1" s="108" t="s">
        <v>78</v>
      </c>
      <c r="C1" s="108"/>
      <c r="D1" s="108"/>
      <c r="E1" s="108"/>
      <c r="F1" s="108"/>
      <c r="G1" s="108"/>
      <c r="H1" s="108"/>
    </row>
    <row r="2" spans="2:8" ht="21.75" customHeight="1" x14ac:dyDescent="0.15">
      <c r="B2" s="108" t="s">
        <v>14</v>
      </c>
      <c r="C2" s="108"/>
      <c r="D2" s="108"/>
      <c r="E2" s="108"/>
      <c r="F2" s="108"/>
      <c r="G2" s="108"/>
      <c r="H2" s="108"/>
    </row>
    <row r="3" spans="2:8" ht="4.5" customHeight="1" x14ac:dyDescent="0.15"/>
    <row r="4" spans="2:8" ht="24.75" customHeight="1" x14ac:dyDescent="0.15">
      <c r="B4" s="109" t="s">
        <v>8</v>
      </c>
      <c r="C4" s="110"/>
      <c r="D4" s="67"/>
      <c r="E4" s="68"/>
      <c r="F4" s="68"/>
      <c r="G4" s="68"/>
      <c r="H4" s="69"/>
    </row>
    <row r="5" spans="2:8" ht="24.75" customHeight="1" x14ac:dyDescent="0.15">
      <c r="B5" s="111" t="s">
        <v>9</v>
      </c>
      <c r="C5" s="112"/>
      <c r="D5" s="70"/>
      <c r="E5" s="71"/>
      <c r="F5" s="71"/>
      <c r="G5" s="71"/>
      <c r="H5" s="72"/>
    </row>
    <row r="6" spans="2:8" ht="24.75" customHeight="1" x14ac:dyDescent="0.15">
      <c r="B6" s="111" t="s">
        <v>10</v>
      </c>
      <c r="C6" s="112"/>
      <c r="D6" s="80" t="s">
        <v>15</v>
      </c>
      <c r="E6" s="80"/>
      <c r="F6" s="80"/>
      <c r="G6" s="81"/>
      <c r="H6" s="82"/>
    </row>
    <row r="7" spans="2:8" ht="24.75" customHeight="1" x14ac:dyDescent="0.15">
      <c r="B7" s="111"/>
      <c r="C7" s="112"/>
      <c r="D7" s="77"/>
      <c r="E7" s="78"/>
      <c r="F7" s="78"/>
      <c r="G7" s="78"/>
      <c r="H7" s="79"/>
    </row>
    <row r="8" spans="2:8" ht="24.75" customHeight="1" x14ac:dyDescent="0.15">
      <c r="B8" s="111" t="s">
        <v>97</v>
      </c>
      <c r="C8" s="112"/>
      <c r="D8" s="70"/>
      <c r="E8" s="73"/>
      <c r="F8" s="58" t="s">
        <v>11</v>
      </c>
      <c r="G8" s="74"/>
      <c r="H8" s="72"/>
    </row>
    <row r="9" spans="2:8" ht="24.75" customHeight="1" x14ac:dyDescent="0.15">
      <c r="B9" s="111" t="s">
        <v>12</v>
      </c>
      <c r="C9" s="112"/>
      <c r="D9" s="59" t="s">
        <v>91</v>
      </c>
      <c r="E9" s="60"/>
      <c r="F9" s="74" t="s">
        <v>92</v>
      </c>
      <c r="G9" s="75">
        <f>E9*400</f>
        <v>0</v>
      </c>
      <c r="H9" s="76" t="s">
        <v>93</v>
      </c>
    </row>
    <row r="10" spans="2:8" ht="24.75" customHeight="1" x14ac:dyDescent="0.15">
      <c r="B10" s="113" t="s">
        <v>19</v>
      </c>
      <c r="C10" s="114"/>
      <c r="D10" s="115"/>
      <c r="E10" s="61" t="s">
        <v>16</v>
      </c>
      <c r="F10" s="83"/>
      <c r="G10" s="116"/>
      <c r="H10" s="117"/>
    </row>
    <row r="11" spans="2:8" ht="9" customHeight="1" x14ac:dyDescent="0.15"/>
    <row r="12" spans="2:8" ht="30" customHeight="1" x14ac:dyDescent="0.15">
      <c r="B12" s="101" t="s">
        <v>2</v>
      </c>
      <c r="C12" s="101"/>
      <c r="D12" s="102"/>
      <c r="E12" s="103"/>
      <c r="F12" s="7"/>
      <c r="G12" s="106"/>
      <c r="H12" s="107"/>
    </row>
    <row r="13" spans="2:8" ht="30" customHeight="1" x14ac:dyDescent="0.15">
      <c r="B13" s="2"/>
      <c r="C13" s="4" t="s">
        <v>17</v>
      </c>
      <c r="D13" s="5" t="s">
        <v>13</v>
      </c>
      <c r="E13" s="104" t="s">
        <v>18</v>
      </c>
      <c r="F13" s="105"/>
      <c r="G13" s="7"/>
      <c r="H13" s="8"/>
    </row>
    <row r="14" spans="2:8" ht="35.25" customHeight="1" x14ac:dyDescent="0.15">
      <c r="B14" s="3">
        <v>1</v>
      </c>
      <c r="C14" s="14"/>
      <c r="D14" s="4"/>
      <c r="E14" s="11"/>
      <c r="F14" s="6"/>
      <c r="G14" s="7"/>
      <c r="H14" s="9"/>
    </row>
    <row r="15" spans="2:8" ht="35.25" customHeight="1" x14ac:dyDescent="0.15">
      <c r="B15" s="3">
        <v>2</v>
      </c>
      <c r="C15" s="14"/>
      <c r="D15" s="4"/>
      <c r="E15" s="11"/>
      <c r="F15" s="6"/>
      <c r="G15" s="7"/>
      <c r="H15" s="9"/>
    </row>
    <row r="16" spans="2:8" ht="35.25" customHeight="1" x14ac:dyDescent="0.15">
      <c r="B16" s="3">
        <v>3</v>
      </c>
      <c r="C16" s="14"/>
      <c r="D16" s="4"/>
      <c r="E16" s="11"/>
      <c r="F16" s="6"/>
      <c r="G16" s="7"/>
      <c r="H16" s="9"/>
    </row>
    <row r="17" spans="2:8" ht="35.25" customHeight="1" x14ac:dyDescent="0.15">
      <c r="B17" s="3">
        <v>4</v>
      </c>
      <c r="C17" s="14"/>
      <c r="D17" s="4"/>
      <c r="E17" s="11"/>
      <c r="F17" s="6"/>
      <c r="G17" s="7"/>
      <c r="H17" s="9"/>
    </row>
    <row r="18" spans="2:8" ht="35.25" customHeight="1" x14ac:dyDescent="0.15">
      <c r="B18" s="3">
        <v>5</v>
      </c>
      <c r="C18" s="14"/>
      <c r="D18" s="4"/>
      <c r="E18" s="11"/>
      <c r="F18" s="6"/>
      <c r="G18" s="7"/>
      <c r="H18" s="9"/>
    </row>
    <row r="19" spans="2:8" ht="35.25" customHeight="1" x14ac:dyDescent="0.15">
      <c r="B19" s="3">
        <v>6</v>
      </c>
      <c r="C19" s="14"/>
      <c r="D19" s="4"/>
      <c r="E19" s="11"/>
      <c r="F19" s="6"/>
      <c r="G19" s="7"/>
      <c r="H19" s="9"/>
    </row>
    <row r="20" spans="2:8" ht="35.25" customHeight="1" x14ac:dyDescent="0.15">
      <c r="B20" s="3">
        <v>7</v>
      </c>
      <c r="C20" s="14"/>
      <c r="D20" s="4"/>
      <c r="E20" s="11"/>
      <c r="F20" s="6"/>
      <c r="G20" s="7"/>
      <c r="H20" s="9"/>
    </row>
    <row r="21" spans="2:8" ht="35.25" customHeight="1" x14ac:dyDescent="0.15">
      <c r="B21" s="3">
        <v>8</v>
      </c>
      <c r="C21" s="14"/>
      <c r="D21" s="4"/>
      <c r="E21" s="11"/>
      <c r="F21" s="6"/>
      <c r="G21" s="7"/>
      <c r="H21" s="9"/>
    </row>
    <row r="22" spans="2:8" ht="35.25" customHeight="1" x14ac:dyDescent="0.15">
      <c r="B22" s="3">
        <v>9</v>
      </c>
      <c r="C22" s="14"/>
      <c r="D22" s="4"/>
      <c r="E22" s="11"/>
      <c r="F22" s="6"/>
      <c r="G22" s="7"/>
      <c r="H22" s="9"/>
    </row>
    <row r="23" spans="2:8" ht="35.25" customHeight="1" x14ac:dyDescent="0.15">
      <c r="B23" s="3">
        <v>10</v>
      </c>
      <c r="C23" s="14"/>
      <c r="D23" s="4"/>
      <c r="E23" s="11"/>
      <c r="F23" s="6"/>
      <c r="G23" s="7"/>
      <c r="H23" s="9"/>
    </row>
    <row r="24" spans="2:8" ht="21.75" customHeight="1" x14ac:dyDescent="0.15">
      <c r="C24" s="12" t="s">
        <v>33</v>
      </c>
      <c r="D24" s="12"/>
      <c r="E24" s="12"/>
      <c r="F24" s="12"/>
      <c r="G24" s="10"/>
      <c r="H24" s="10"/>
    </row>
    <row r="25" spans="2:8" ht="21.75" customHeight="1" x14ac:dyDescent="0.15">
      <c r="C25" s="12" t="s">
        <v>29</v>
      </c>
      <c r="D25" s="12"/>
      <c r="E25" s="12"/>
      <c r="F25" s="12"/>
      <c r="G25" s="10"/>
      <c r="H25" s="10"/>
    </row>
    <row r="26" spans="2:8" ht="21.75" customHeight="1" x14ac:dyDescent="0.15">
      <c r="C26" s="12" t="s">
        <v>28</v>
      </c>
      <c r="D26" s="12"/>
      <c r="E26" s="12"/>
      <c r="F26" s="12"/>
      <c r="G26" s="10"/>
      <c r="H26" s="10"/>
    </row>
    <row r="27" spans="2:8" ht="21.75" customHeight="1" x14ac:dyDescent="0.15">
      <c r="C27" s="12" t="s">
        <v>24</v>
      </c>
      <c r="D27" s="12"/>
      <c r="E27" s="12"/>
      <c r="F27" s="12"/>
      <c r="G27" s="10"/>
      <c r="H27" s="10"/>
    </row>
    <row r="28" spans="2:8" ht="21.75" customHeight="1" x14ac:dyDescent="0.15">
      <c r="C28" s="12" t="s">
        <v>30</v>
      </c>
      <c r="D28" s="12"/>
      <c r="E28" s="12"/>
      <c r="F28" s="12"/>
      <c r="G28" s="10"/>
      <c r="H28" s="10"/>
    </row>
    <row r="29" spans="2:8" ht="21.75" customHeight="1" x14ac:dyDescent="0.15">
      <c r="C29" s="12" t="s">
        <v>31</v>
      </c>
      <c r="D29" s="12"/>
      <c r="E29" s="12"/>
      <c r="F29" s="12"/>
      <c r="G29" s="10"/>
      <c r="H29" s="10"/>
    </row>
    <row r="30" spans="2:8" ht="21.75" customHeight="1" x14ac:dyDescent="0.15">
      <c r="C30" s="12" t="s">
        <v>32</v>
      </c>
      <c r="D30" s="12"/>
      <c r="E30" s="12"/>
      <c r="F30" s="12"/>
      <c r="G30" s="10"/>
      <c r="H30" s="10"/>
    </row>
    <row r="31" spans="2:8" ht="21.75" customHeight="1" x14ac:dyDescent="0.15">
      <c r="C31" s="12" t="s">
        <v>27</v>
      </c>
      <c r="D31" s="12"/>
      <c r="E31" s="12"/>
      <c r="F31" s="12"/>
      <c r="G31" s="10"/>
      <c r="H31" s="10"/>
    </row>
    <row r="32" spans="2:8" ht="21.75" customHeight="1" x14ac:dyDescent="0.15">
      <c r="C32" s="12" t="s">
        <v>20</v>
      </c>
      <c r="D32" s="12"/>
      <c r="E32" s="12"/>
      <c r="F32" s="12"/>
      <c r="G32" s="10"/>
      <c r="H32" s="10"/>
    </row>
    <row r="33" spans="3:3" ht="35.25" customHeight="1" x14ac:dyDescent="0.15">
      <c r="C33" s="1" t="s">
        <v>83</v>
      </c>
    </row>
    <row r="34" spans="3:3" ht="35.25" customHeight="1" x14ac:dyDescent="0.15">
      <c r="C34" s="1" t="s">
        <v>84</v>
      </c>
    </row>
    <row r="35" spans="3:3" ht="35.25" customHeight="1" x14ac:dyDescent="0.15">
      <c r="C35" s="1" t="s">
        <v>85</v>
      </c>
    </row>
    <row r="36" spans="3:3" ht="35.25" customHeight="1" x14ac:dyDescent="0.15">
      <c r="C36" s="1" t="s">
        <v>90</v>
      </c>
    </row>
    <row r="37" spans="3:3" ht="35.25" customHeight="1" x14ac:dyDescent="0.15">
      <c r="C37" s="1" t="s">
        <v>86</v>
      </c>
    </row>
    <row r="38" spans="3:3" ht="35.25" customHeight="1" x14ac:dyDescent="0.15">
      <c r="C38" s="1" t="s">
        <v>87</v>
      </c>
    </row>
    <row r="39" spans="3:3" ht="35.25" customHeight="1" x14ac:dyDescent="0.15">
      <c r="C39" s="1" t="s">
        <v>88</v>
      </c>
    </row>
    <row r="40" spans="3:3" ht="35.25" customHeight="1" x14ac:dyDescent="0.15">
      <c r="C40" s="1" t="s">
        <v>89</v>
      </c>
    </row>
    <row r="41" spans="3:3" ht="35.25" customHeight="1" x14ac:dyDescent="0.15"/>
    <row r="42" spans="3:3" ht="35.25" customHeight="1" x14ac:dyDescent="0.15"/>
    <row r="43" spans="3:3" ht="35.25" customHeight="1" x14ac:dyDescent="0.15"/>
    <row r="44" spans="3:3" ht="35.25" customHeight="1" x14ac:dyDescent="0.15"/>
    <row r="45" spans="3:3" ht="35.25" customHeight="1" x14ac:dyDescent="0.15"/>
    <row r="46" spans="3:3" ht="35.25" customHeight="1" x14ac:dyDescent="0.15"/>
    <row r="47" spans="3:3" ht="35.25" customHeight="1" x14ac:dyDescent="0.15"/>
    <row r="48" spans="3:3" ht="35.25" customHeight="1" x14ac:dyDescent="0.15"/>
    <row r="49" ht="35.25" customHeight="1" x14ac:dyDescent="0.15"/>
    <row r="50" ht="35.25" customHeight="1" x14ac:dyDescent="0.15"/>
    <row r="51" ht="35.25" customHeight="1" x14ac:dyDescent="0.15"/>
    <row r="52" ht="35.25" customHeight="1" x14ac:dyDescent="0.15"/>
    <row r="53" ht="35.25" customHeight="1" x14ac:dyDescent="0.15"/>
    <row r="54" ht="35.25" customHeight="1" x14ac:dyDescent="0.15"/>
    <row r="55" ht="35.25" customHeight="1" x14ac:dyDescent="0.15"/>
    <row r="56" ht="35.25" customHeight="1" x14ac:dyDescent="0.15"/>
    <row r="57" ht="35.25" customHeight="1" x14ac:dyDescent="0.15"/>
    <row r="58" ht="35.25" customHeight="1" x14ac:dyDescent="0.15"/>
    <row r="59" ht="35.25" customHeight="1" x14ac:dyDescent="0.15"/>
    <row r="60" ht="35.25" customHeight="1" x14ac:dyDescent="0.15"/>
    <row r="61" ht="35.25" customHeight="1" x14ac:dyDescent="0.15"/>
    <row r="62" ht="35.25" customHeight="1" x14ac:dyDescent="0.15"/>
    <row r="63" ht="35.25" customHeight="1" x14ac:dyDescent="0.15"/>
    <row r="64" ht="35.25" customHeight="1" x14ac:dyDescent="0.15"/>
    <row r="65" ht="35.25" customHeight="1" x14ac:dyDescent="0.15"/>
    <row r="66" ht="35.25" customHeight="1" x14ac:dyDescent="0.15"/>
    <row r="67" ht="35.25" customHeight="1" x14ac:dyDescent="0.15"/>
    <row r="68" ht="35.25" customHeight="1" x14ac:dyDescent="0.15"/>
    <row r="69" ht="35.25" customHeight="1" x14ac:dyDescent="0.15"/>
    <row r="70" ht="35.25" customHeight="1" x14ac:dyDescent="0.15"/>
    <row r="71" ht="35.25" customHeight="1" x14ac:dyDescent="0.15"/>
    <row r="72" ht="35.25" customHeight="1" x14ac:dyDescent="0.15"/>
    <row r="73" ht="35.25" customHeight="1" x14ac:dyDescent="0.15"/>
    <row r="74" ht="21" customHeight="1" x14ac:dyDescent="0.15"/>
    <row r="75" ht="21" customHeight="1" x14ac:dyDescent="0.15"/>
    <row r="76" ht="21" customHeight="1" x14ac:dyDescent="0.15"/>
    <row r="77" ht="21" customHeight="1" x14ac:dyDescent="0.15"/>
    <row r="78" ht="21" customHeight="1" x14ac:dyDescent="0.15"/>
    <row r="79" ht="21" customHeight="1" x14ac:dyDescent="0.15"/>
    <row r="80"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row r="94" ht="21" customHeight="1" x14ac:dyDescent="0.15"/>
    <row r="95" ht="21" customHeight="1" x14ac:dyDescent="0.15"/>
    <row r="96" ht="21" customHeight="1" x14ac:dyDescent="0.15"/>
  </sheetData>
  <mergeCells count="13">
    <mergeCell ref="B12:C12"/>
    <mergeCell ref="D12:E12"/>
    <mergeCell ref="E13:F13"/>
    <mergeCell ref="G12:H12"/>
    <mergeCell ref="B1:H1"/>
    <mergeCell ref="B2:H2"/>
    <mergeCell ref="B4:C4"/>
    <mergeCell ref="B5:C5"/>
    <mergeCell ref="B6:C7"/>
    <mergeCell ref="B10:D10"/>
    <mergeCell ref="G10:H10"/>
    <mergeCell ref="B8:C8"/>
    <mergeCell ref="B9:C9"/>
  </mergeCells>
  <phoneticPr fontId="1"/>
  <dataValidations count="1">
    <dataValidation type="list" allowBlank="1" showInputMessage="1" showErrorMessage="1" sqref="D12:E12" xr:uid="{00000000-0002-0000-0100-000000000000}">
      <formula1>$C$33:$C$40</formula1>
    </dataValidation>
  </dataValidations>
  <pageMargins left="0.25" right="0.25" top="0.75" bottom="0.75" header="0.3" footer="0.3"/>
  <pageSetup paperSize="9" scale="91" orientation="portrait" horizontalDpi="4294967293"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要項</vt:lpstr>
      <vt:lpstr>申込書</vt:lpstr>
      <vt:lpstr>申込書!Print_Area</vt:lpstr>
      <vt:lpstr>要項!Print_Area</vt:lpstr>
    </vt:vector>
  </TitlesOfParts>
  <Company>トヨタ部品静岡共販株式会社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トヨタ部品静岡共販株式会社</dc:creator>
  <cp:lastModifiedBy>輝代 細谷</cp:lastModifiedBy>
  <cp:lastPrinted>2024-06-11T00:55:01Z</cp:lastPrinted>
  <dcterms:created xsi:type="dcterms:W3CDTF">2003-08-30T04:30:30Z</dcterms:created>
  <dcterms:modified xsi:type="dcterms:W3CDTF">2024-06-23T00:09:46Z</dcterms:modified>
</cp:coreProperties>
</file>