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40" tabRatio="873"/>
  </bookViews>
  <sheets>
    <sheet name="申込書" sheetId="9" r:id="rId1"/>
  </sheets>
  <definedNames>
    <definedName name="_xlnm.Print_Area" localSheetId="0">申込書!$A$1:$N$34</definedName>
  </definedNames>
  <calcPr calcId="144525"/>
</workbook>
</file>

<file path=xl/sharedStrings.xml><?xml version="1.0" encoding="utf-8"?>
<sst xmlns="http://schemas.openxmlformats.org/spreadsheetml/2006/main" count="54" uniqueCount="50">
  <si>
    <t>令和６年度全日本卓球選手権大会
静岡県予選会（ダブルスの部）</t>
  </si>
  <si>
    <t>参加申込書</t>
  </si>
  <si>
    <t>ID</t>
  </si>
  <si>
    <t>令和　　　年　　　月　　　日　</t>
  </si>
  <si>
    <t>静岡市卓球協会</t>
  </si>
  <si>
    <t>　様</t>
  </si>
  <si>
    <t>申込団体名</t>
  </si>
  <si>
    <t>申込責任者</t>
  </si>
  <si>
    <t>住　所</t>
  </si>
  <si>
    <t>〒</t>
  </si>
  <si>
    <t>電　話</t>
  </si>
  <si>
    <r>
      <t>大会要項に従い、参加を申し込みます。　</t>
    </r>
    <r>
      <rPr>
        <b/>
        <u/>
        <sz val="12"/>
        <rFont val="ＭＳ Ｐゴシック"/>
        <charset val="128"/>
      </rPr>
      <t>※出場種目ごとに申込書を作成し、記入して下さい。（この用紙をコピーしてお使い下さい）</t>
    </r>
  </si>
  <si>
    <t>種目</t>
  </si>
  <si>
    <t>ダブルス　　　　男子　・　女子　・　混合　の部</t>
  </si>
  <si>
    <t>氏名</t>
  </si>
  <si>
    <t>フリガナ</t>
  </si>
  <si>
    <t>年齢
(4/1現在)</t>
  </si>
  <si>
    <t>生年月日(西暦)</t>
  </si>
  <si>
    <t>日本卓球協会　　　　　　　　　　個人ID番号</t>
  </si>
  <si>
    <t>ゼッケン等　　　　　　　　　　　　　　　　　　　　　　　　　大会表示チーム名</t>
  </si>
  <si>
    <t>選手１</t>
  </si>
  <si>
    <t>選手２</t>
  </si>
  <si>
    <t>選手３</t>
  </si>
  <si>
    <t>選手４</t>
  </si>
  <si>
    <t>選手５</t>
  </si>
  <si>
    <t>選手６</t>
  </si>
  <si>
    <t>選手７</t>
  </si>
  <si>
    <t>選手８</t>
  </si>
  <si>
    <t>選手９</t>
  </si>
  <si>
    <t>選手10</t>
  </si>
  <si>
    <t>選手11</t>
  </si>
  <si>
    <t>選手12</t>
  </si>
  <si>
    <t>選手13</t>
  </si>
  <si>
    <t>選手14</t>
  </si>
  <si>
    <t>選手15</t>
  </si>
  <si>
    <t>選手16</t>
  </si>
  <si>
    <t>選手17</t>
  </si>
  <si>
    <t>選手18</t>
  </si>
  <si>
    <t>選手19</t>
  </si>
  <si>
    <t>選手20</t>
  </si>
  <si>
    <t>参加料</t>
  </si>
  <si>
    <t>1組</t>
  </si>
  <si>
    <t>円</t>
  </si>
  <si>
    <t>×</t>
  </si>
  <si>
    <t>=</t>
  </si>
  <si>
    <t>仮加盟登録料</t>
  </si>
  <si>
    <t>1名</t>
  </si>
  <si>
    <t>＝</t>
  </si>
  <si>
    <t>①必ず強い選手から順番に記入して下さい。</t>
  </si>
  <si>
    <t>②出場種目に必ず○印を記入して下さい。</t>
  </si>
</sst>
</file>

<file path=xl/styles.xml><?xml version="1.0" encoding="utf-8"?>
<styleSheet xmlns="http://schemas.openxmlformats.org/spreadsheetml/2006/main">
  <numFmts count="7">
    <numFmt numFmtId="176" formatCode="_ * #,##0_ ;_ * \-#,##0_ ;_ * &quot;-&quot;??_ ;_ @_ "/>
    <numFmt numFmtId="177" formatCode="_-&quot;\&quot;* #,##0_-\ ;\-&quot;\&quot;* #,##0_-\ ;_-&quot;\&quot;* &quot;-&quot;??_-\ ;_-@_-"/>
    <numFmt numFmtId="178" formatCode="0&quot;歳&quot;"/>
    <numFmt numFmtId="179" formatCode="_-&quot;\&quot;* #,##0.00_-\ ;\-&quot;\&quot;* #,##0.00_-\ ;_-&quot;\&quot;* &quot;-&quot;??_-\ ;_-@_-"/>
    <numFmt numFmtId="43" formatCode="_ * #,##0.00_ ;_ * \-#,##0.00_ ;_ * &quot;-&quot;??_ ;_ @_ "/>
    <numFmt numFmtId="180" formatCode="0&quot;組&quot;"/>
    <numFmt numFmtId="181" formatCode="0&quot;名&quot;"/>
  </numFmts>
  <fonts count="27">
    <font>
      <sz val="11"/>
      <name val="ＭＳ Ｐゴシック"/>
      <charset val="128"/>
    </font>
    <font>
      <sz val="12"/>
      <name val="ＭＳ Ｐゴシック"/>
      <charset val="128"/>
    </font>
    <font>
      <sz val="14"/>
      <name val="ＭＳ Ｐゴシック"/>
      <charset val="128"/>
    </font>
    <font>
      <sz val="20"/>
      <name val="ＭＳ Ｐゴシック"/>
      <charset val="128"/>
    </font>
    <font>
      <sz val="11.95"/>
      <name val="ＭＳ 明朝"/>
      <charset val="128"/>
    </font>
    <font>
      <sz val="16"/>
      <name val="ＭＳ Ｐゴシック"/>
      <charset val="128"/>
    </font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3F3F76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u/>
      <sz val="12"/>
      <name val="ＭＳ Ｐゴシック"/>
      <charset val="128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9" borderId="31" applyNumberFormat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" borderId="33" applyNumberFormat="0" applyFon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3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6" borderId="36" applyNumberFormat="0" applyAlignment="0" applyProtection="0">
      <alignment vertical="center"/>
    </xf>
    <xf numFmtId="0" fontId="10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9" fillId="6" borderId="31" applyNumberFormat="0" applyAlignment="0" applyProtection="0">
      <alignment vertical="center"/>
    </xf>
    <xf numFmtId="0" fontId="13" fillId="0" borderId="3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29" borderId="3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1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 shrinkToFit="1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1" fillId="0" borderId="12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1" fillId="3" borderId="12" xfId="0" applyFont="1" applyFill="1" applyBorder="1" applyProtection="1">
      <alignment vertical="center"/>
      <protection locked="0"/>
    </xf>
    <xf numFmtId="0" fontId="1" fillId="3" borderId="14" xfId="0" applyFont="1" applyFill="1" applyBorder="1" applyProtection="1">
      <alignment vertical="center"/>
      <protection locked="0"/>
    </xf>
    <xf numFmtId="178" fontId="1" fillId="0" borderId="15" xfId="0" applyNumberFormat="1" applyFont="1" applyBorder="1" applyAlignment="1">
      <alignment horizontal="center" vertical="center"/>
    </xf>
    <xf numFmtId="14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0" fontId="1" fillId="3" borderId="17" xfId="0" applyFont="1" applyFill="1" applyBorder="1" applyProtection="1">
      <alignment vertical="center"/>
      <protection locked="0"/>
    </xf>
    <xf numFmtId="0" fontId="1" fillId="3" borderId="19" xfId="0" applyFont="1" applyFill="1" applyBorder="1" applyProtection="1">
      <alignment vertical="center"/>
      <protection locked="0"/>
    </xf>
    <xf numFmtId="178" fontId="1" fillId="0" borderId="20" xfId="0" applyNumberFormat="1" applyFont="1" applyBorder="1" applyAlignment="1">
      <alignment horizontal="center" vertical="center"/>
    </xf>
    <xf numFmtId="0" fontId="1" fillId="3" borderId="21" xfId="0" applyFont="1" applyFill="1" applyBorder="1" applyProtection="1">
      <alignment vertical="center"/>
      <protection locked="0"/>
    </xf>
    <xf numFmtId="14" fontId="1" fillId="3" borderId="16" xfId="0" applyNumberFormat="1" applyFont="1" applyFill="1" applyBorder="1" applyProtection="1">
      <alignment vertical="center"/>
      <protection locked="0"/>
    </xf>
    <xf numFmtId="0" fontId="1" fillId="0" borderId="22" xfId="0" applyFont="1" applyBorder="1" applyAlignment="1">
      <alignment horizontal="distributed" vertical="center"/>
    </xf>
    <xf numFmtId="0" fontId="1" fillId="0" borderId="23" xfId="0" applyFont="1" applyBorder="1" applyAlignment="1">
      <alignment horizontal="distributed" vertical="center"/>
    </xf>
    <xf numFmtId="0" fontId="1" fillId="3" borderId="22" xfId="0" applyFont="1" applyFill="1" applyBorder="1" applyProtection="1">
      <alignment vertical="center"/>
      <protection locked="0"/>
    </xf>
    <xf numFmtId="0" fontId="1" fillId="3" borderId="24" xfId="0" applyFont="1" applyFill="1" applyBorder="1" applyProtection="1">
      <alignment vertical="center"/>
      <protection locked="0"/>
    </xf>
    <xf numFmtId="0" fontId="1" fillId="3" borderId="15" xfId="0" applyFont="1" applyFill="1" applyBorder="1" applyProtection="1">
      <alignment vertical="center"/>
      <protection locked="0"/>
    </xf>
    <xf numFmtId="0" fontId="1" fillId="3" borderId="8" xfId="0" applyFont="1" applyFill="1" applyBorder="1" applyProtection="1">
      <alignment vertical="center"/>
      <protection locked="0"/>
    </xf>
    <xf numFmtId="0" fontId="1" fillId="3" borderId="25" xfId="0" applyFont="1" applyFill="1" applyBorder="1" applyProtection="1">
      <alignment vertical="center"/>
      <protection locked="0"/>
    </xf>
    <xf numFmtId="0" fontId="1" fillId="3" borderId="20" xfId="0" applyFont="1" applyFill="1" applyBorder="1" applyProtection="1">
      <alignment vertical="center"/>
      <protection locked="0"/>
    </xf>
    <xf numFmtId="0" fontId="1" fillId="3" borderId="16" xfId="0" applyFont="1" applyFill="1" applyBorder="1" applyProtection="1">
      <alignment vertical="center"/>
      <protection locked="0"/>
    </xf>
    <xf numFmtId="0" fontId="1" fillId="0" borderId="26" xfId="0" applyFont="1" applyBorder="1" applyAlignment="1">
      <alignment horizontal="distributed" vertical="center"/>
    </xf>
    <xf numFmtId="0" fontId="1" fillId="0" borderId="27" xfId="0" applyFont="1" applyBorder="1" applyAlignment="1">
      <alignment horizontal="distributed" vertical="center"/>
    </xf>
    <xf numFmtId="0" fontId="1" fillId="3" borderId="26" xfId="0" applyFont="1" applyFill="1" applyBorder="1" applyProtection="1">
      <alignment vertical="center"/>
      <protection locked="0"/>
    </xf>
    <xf numFmtId="0" fontId="1" fillId="3" borderId="28" xfId="0" applyFont="1" applyFill="1" applyBorder="1" applyProtection="1">
      <alignment vertical="center"/>
      <protection locked="0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 shrinkToFit="1"/>
    </xf>
    <xf numFmtId="3" fontId="2" fillId="0" borderId="2" xfId="0" applyNumberFormat="1" applyFont="1" applyBorder="1" applyAlignment="1">
      <alignment horizontal="right" vertical="center" indent="1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180" fontId="2" fillId="3" borderId="2" xfId="0" applyNumberFormat="1" applyFont="1" applyFill="1" applyBorder="1" applyProtection="1">
      <alignment vertical="center"/>
      <protection locked="0"/>
    </xf>
    <xf numFmtId="181" fontId="2" fillId="3" borderId="2" xfId="0" applyNumberFormat="1" applyFont="1" applyFill="1" applyBorder="1" applyProtection="1">
      <alignment vertical="center"/>
      <protection locked="0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3" borderId="0" xfId="0" applyFont="1" applyFill="1" applyAlignment="1" applyProtection="1">
      <alignment horizontal="right"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2" fillId="3" borderId="4" xfId="0" applyFont="1" applyFill="1" applyBorder="1" applyProtection="1">
      <alignment vertical="center"/>
      <protection locked="0"/>
    </xf>
    <xf numFmtId="0" fontId="0" fillId="0" borderId="4" xfId="0" applyBorder="1" applyAlignment="1">
      <alignment horizontal="distributed" vertical="center" shrinkToFit="1"/>
    </xf>
    <xf numFmtId="0" fontId="2" fillId="3" borderId="4" xfId="0" applyFont="1" applyFill="1" applyBorder="1" applyAlignment="1" applyProtection="1">
      <alignment horizontal="right" vertical="center"/>
      <protection locked="0"/>
    </xf>
    <xf numFmtId="0" fontId="0" fillId="0" borderId="4" xfId="0" applyBorder="1" applyAlignment="1">
      <alignment horizontal="distributed" vertical="center"/>
    </xf>
    <xf numFmtId="0" fontId="1" fillId="3" borderId="4" xfId="0" applyFont="1" applyFill="1" applyBorder="1" applyAlignment="1" applyProtection="1">
      <alignment vertical="top"/>
      <protection locked="0"/>
    </xf>
    <xf numFmtId="0" fontId="0" fillId="3" borderId="4" xfId="0" applyFill="1" applyBorder="1" applyAlignment="1" applyProtection="1">
      <alignment vertical="top"/>
      <protection locked="0"/>
    </xf>
    <xf numFmtId="0" fontId="1" fillId="3" borderId="4" xfId="0" applyFont="1" applyFill="1" applyBorder="1" applyProtection="1">
      <alignment vertical="center"/>
      <protection locked="0"/>
    </xf>
    <xf numFmtId="0" fontId="0" fillId="3" borderId="4" xfId="0" applyFill="1" applyBorder="1" applyProtection="1">
      <alignment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vertical="center"/>
      <protection locked="0"/>
    </xf>
    <xf numFmtId="0" fontId="1" fillId="3" borderId="17" xfId="0" applyFont="1" applyFill="1" applyBorder="1" applyAlignment="1" applyProtection="1">
      <alignment vertical="center"/>
      <protection locked="0"/>
    </xf>
    <xf numFmtId="0" fontId="1" fillId="3" borderId="18" xfId="0" applyFont="1" applyFill="1" applyBorder="1" applyAlignment="1" applyProtection="1">
      <alignment vertical="center"/>
      <protection locked="0"/>
    </xf>
    <xf numFmtId="0" fontId="1" fillId="3" borderId="29" xfId="0" applyFont="1" applyFill="1" applyBorder="1" applyAlignment="1" applyProtection="1">
      <alignment vertical="center"/>
      <protection locked="0"/>
    </xf>
    <xf numFmtId="0" fontId="1" fillId="3" borderId="26" xfId="0" applyFont="1" applyFill="1" applyBorder="1" applyAlignment="1" applyProtection="1">
      <alignment vertical="center"/>
      <protection locked="0"/>
    </xf>
    <xf numFmtId="0" fontId="1" fillId="3" borderId="27" xfId="0" applyFont="1" applyFill="1" applyBorder="1" applyAlignment="1" applyProtection="1">
      <alignment vertical="center"/>
      <protection locked="0"/>
    </xf>
    <xf numFmtId="0" fontId="1" fillId="3" borderId="30" xfId="0" applyFont="1" applyFill="1" applyBorder="1" applyAlignment="1" applyProtection="1">
      <alignment vertical="center"/>
      <protection locked="0"/>
    </xf>
    <xf numFmtId="0" fontId="1" fillId="3" borderId="8" xfId="0" applyFont="1" applyFill="1" applyBorder="1" applyAlignment="1" applyProtection="1">
      <alignment vertical="center"/>
      <protection locked="0"/>
    </xf>
    <xf numFmtId="0" fontId="1" fillId="3" borderId="9" xfId="0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 applyProtection="1">
      <alignment vertical="center"/>
      <protection locked="0"/>
    </xf>
    <xf numFmtId="0" fontId="2" fillId="0" borderId="2" xfId="0" applyFont="1" applyBorder="1">
      <alignment vertical="center"/>
    </xf>
    <xf numFmtId="0" fontId="1" fillId="0" borderId="3" xfId="0" applyFont="1" applyBorder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1">
    <dxf>
      <font>
        <color indexed="9"/>
      </font>
    </dxf>
  </dxfs>
  <tableStyles count="0" defaultTableStyle="TableStyleMedium9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abSelected="1" view="pageBreakPreview" zoomScaleNormal="100" zoomScaleSheetLayoutView="100" topLeftCell="A5" workbookViewId="0">
      <selection activeCell="L12" sqref="L12"/>
    </sheetView>
  </sheetViews>
  <sheetFormatPr defaultColWidth="4.66666666666667" defaultRowHeight="14.25"/>
  <cols>
    <col min="1" max="3" width="5.44166666666667" style="1" customWidth="1"/>
    <col min="4" max="5" width="16.6666666666667" style="1" customWidth="1"/>
    <col min="6" max="7" width="4.88333333333333" style="1" customWidth="1"/>
    <col min="8" max="9" width="7.21666666666667" style="1" customWidth="1"/>
    <col min="10" max="14" width="10.625" style="1" customWidth="1"/>
    <col min="15" max="256" width="4.66666666666667" style="1"/>
    <col min="257" max="259" width="5.44166666666667" style="1" customWidth="1"/>
    <col min="260" max="261" width="16.6666666666667" style="1" customWidth="1"/>
    <col min="262" max="263" width="4.88333333333333" style="1" customWidth="1"/>
    <col min="264" max="270" width="7.21666666666667" style="1" customWidth="1"/>
    <col min="271" max="512" width="4.66666666666667" style="1"/>
    <col min="513" max="515" width="5.44166666666667" style="1" customWidth="1"/>
    <col min="516" max="517" width="16.6666666666667" style="1" customWidth="1"/>
    <col min="518" max="519" width="4.88333333333333" style="1" customWidth="1"/>
    <col min="520" max="526" width="7.21666666666667" style="1" customWidth="1"/>
    <col min="527" max="768" width="4.66666666666667" style="1"/>
    <col min="769" max="771" width="5.44166666666667" style="1" customWidth="1"/>
    <col min="772" max="773" width="16.6666666666667" style="1" customWidth="1"/>
    <col min="774" max="775" width="4.88333333333333" style="1" customWidth="1"/>
    <col min="776" max="782" width="7.21666666666667" style="1" customWidth="1"/>
    <col min="783" max="1024" width="4.66666666666667" style="1"/>
    <col min="1025" max="1027" width="5.44166666666667" style="1" customWidth="1"/>
    <col min="1028" max="1029" width="16.6666666666667" style="1" customWidth="1"/>
    <col min="1030" max="1031" width="4.88333333333333" style="1" customWidth="1"/>
    <col min="1032" max="1038" width="7.21666666666667" style="1" customWidth="1"/>
    <col min="1039" max="1280" width="4.66666666666667" style="1"/>
    <col min="1281" max="1283" width="5.44166666666667" style="1" customWidth="1"/>
    <col min="1284" max="1285" width="16.6666666666667" style="1" customWidth="1"/>
    <col min="1286" max="1287" width="4.88333333333333" style="1" customWidth="1"/>
    <col min="1288" max="1294" width="7.21666666666667" style="1" customWidth="1"/>
    <col min="1295" max="1536" width="4.66666666666667" style="1"/>
    <col min="1537" max="1539" width="5.44166666666667" style="1" customWidth="1"/>
    <col min="1540" max="1541" width="16.6666666666667" style="1" customWidth="1"/>
    <col min="1542" max="1543" width="4.88333333333333" style="1" customWidth="1"/>
    <col min="1544" max="1550" width="7.21666666666667" style="1" customWidth="1"/>
    <col min="1551" max="1792" width="4.66666666666667" style="1"/>
    <col min="1793" max="1795" width="5.44166666666667" style="1" customWidth="1"/>
    <col min="1796" max="1797" width="16.6666666666667" style="1" customWidth="1"/>
    <col min="1798" max="1799" width="4.88333333333333" style="1" customWidth="1"/>
    <col min="1800" max="1806" width="7.21666666666667" style="1" customWidth="1"/>
    <col min="1807" max="2048" width="4.66666666666667" style="1"/>
    <col min="2049" max="2051" width="5.44166666666667" style="1" customWidth="1"/>
    <col min="2052" max="2053" width="16.6666666666667" style="1" customWidth="1"/>
    <col min="2054" max="2055" width="4.88333333333333" style="1" customWidth="1"/>
    <col min="2056" max="2062" width="7.21666666666667" style="1" customWidth="1"/>
    <col min="2063" max="2304" width="4.66666666666667" style="1"/>
    <col min="2305" max="2307" width="5.44166666666667" style="1" customWidth="1"/>
    <col min="2308" max="2309" width="16.6666666666667" style="1" customWidth="1"/>
    <col min="2310" max="2311" width="4.88333333333333" style="1" customWidth="1"/>
    <col min="2312" max="2318" width="7.21666666666667" style="1" customWidth="1"/>
    <col min="2319" max="2560" width="4.66666666666667" style="1"/>
    <col min="2561" max="2563" width="5.44166666666667" style="1" customWidth="1"/>
    <col min="2564" max="2565" width="16.6666666666667" style="1" customWidth="1"/>
    <col min="2566" max="2567" width="4.88333333333333" style="1" customWidth="1"/>
    <col min="2568" max="2574" width="7.21666666666667" style="1" customWidth="1"/>
    <col min="2575" max="2816" width="4.66666666666667" style="1"/>
    <col min="2817" max="2819" width="5.44166666666667" style="1" customWidth="1"/>
    <col min="2820" max="2821" width="16.6666666666667" style="1" customWidth="1"/>
    <col min="2822" max="2823" width="4.88333333333333" style="1" customWidth="1"/>
    <col min="2824" max="2830" width="7.21666666666667" style="1" customWidth="1"/>
    <col min="2831" max="3072" width="4.66666666666667" style="1"/>
    <col min="3073" max="3075" width="5.44166666666667" style="1" customWidth="1"/>
    <col min="3076" max="3077" width="16.6666666666667" style="1" customWidth="1"/>
    <col min="3078" max="3079" width="4.88333333333333" style="1" customWidth="1"/>
    <col min="3080" max="3086" width="7.21666666666667" style="1" customWidth="1"/>
    <col min="3087" max="3328" width="4.66666666666667" style="1"/>
    <col min="3329" max="3331" width="5.44166666666667" style="1" customWidth="1"/>
    <col min="3332" max="3333" width="16.6666666666667" style="1" customWidth="1"/>
    <col min="3334" max="3335" width="4.88333333333333" style="1" customWidth="1"/>
    <col min="3336" max="3342" width="7.21666666666667" style="1" customWidth="1"/>
    <col min="3343" max="3584" width="4.66666666666667" style="1"/>
    <col min="3585" max="3587" width="5.44166666666667" style="1" customWidth="1"/>
    <col min="3588" max="3589" width="16.6666666666667" style="1" customWidth="1"/>
    <col min="3590" max="3591" width="4.88333333333333" style="1" customWidth="1"/>
    <col min="3592" max="3598" width="7.21666666666667" style="1" customWidth="1"/>
    <col min="3599" max="3840" width="4.66666666666667" style="1"/>
    <col min="3841" max="3843" width="5.44166666666667" style="1" customWidth="1"/>
    <col min="3844" max="3845" width="16.6666666666667" style="1" customWidth="1"/>
    <col min="3846" max="3847" width="4.88333333333333" style="1" customWidth="1"/>
    <col min="3848" max="3854" width="7.21666666666667" style="1" customWidth="1"/>
    <col min="3855" max="4096" width="4.66666666666667" style="1"/>
    <col min="4097" max="4099" width="5.44166666666667" style="1" customWidth="1"/>
    <col min="4100" max="4101" width="16.6666666666667" style="1" customWidth="1"/>
    <col min="4102" max="4103" width="4.88333333333333" style="1" customWidth="1"/>
    <col min="4104" max="4110" width="7.21666666666667" style="1" customWidth="1"/>
    <col min="4111" max="4352" width="4.66666666666667" style="1"/>
    <col min="4353" max="4355" width="5.44166666666667" style="1" customWidth="1"/>
    <col min="4356" max="4357" width="16.6666666666667" style="1" customWidth="1"/>
    <col min="4358" max="4359" width="4.88333333333333" style="1" customWidth="1"/>
    <col min="4360" max="4366" width="7.21666666666667" style="1" customWidth="1"/>
    <col min="4367" max="4608" width="4.66666666666667" style="1"/>
    <col min="4609" max="4611" width="5.44166666666667" style="1" customWidth="1"/>
    <col min="4612" max="4613" width="16.6666666666667" style="1" customWidth="1"/>
    <col min="4614" max="4615" width="4.88333333333333" style="1" customWidth="1"/>
    <col min="4616" max="4622" width="7.21666666666667" style="1" customWidth="1"/>
    <col min="4623" max="4864" width="4.66666666666667" style="1"/>
    <col min="4865" max="4867" width="5.44166666666667" style="1" customWidth="1"/>
    <col min="4868" max="4869" width="16.6666666666667" style="1" customWidth="1"/>
    <col min="4870" max="4871" width="4.88333333333333" style="1" customWidth="1"/>
    <col min="4872" max="4878" width="7.21666666666667" style="1" customWidth="1"/>
    <col min="4879" max="5120" width="4.66666666666667" style="1"/>
    <col min="5121" max="5123" width="5.44166666666667" style="1" customWidth="1"/>
    <col min="5124" max="5125" width="16.6666666666667" style="1" customWidth="1"/>
    <col min="5126" max="5127" width="4.88333333333333" style="1" customWidth="1"/>
    <col min="5128" max="5134" width="7.21666666666667" style="1" customWidth="1"/>
    <col min="5135" max="5376" width="4.66666666666667" style="1"/>
    <col min="5377" max="5379" width="5.44166666666667" style="1" customWidth="1"/>
    <col min="5380" max="5381" width="16.6666666666667" style="1" customWidth="1"/>
    <col min="5382" max="5383" width="4.88333333333333" style="1" customWidth="1"/>
    <col min="5384" max="5390" width="7.21666666666667" style="1" customWidth="1"/>
    <col min="5391" max="5632" width="4.66666666666667" style="1"/>
    <col min="5633" max="5635" width="5.44166666666667" style="1" customWidth="1"/>
    <col min="5636" max="5637" width="16.6666666666667" style="1" customWidth="1"/>
    <col min="5638" max="5639" width="4.88333333333333" style="1" customWidth="1"/>
    <col min="5640" max="5646" width="7.21666666666667" style="1" customWidth="1"/>
    <col min="5647" max="5888" width="4.66666666666667" style="1"/>
    <col min="5889" max="5891" width="5.44166666666667" style="1" customWidth="1"/>
    <col min="5892" max="5893" width="16.6666666666667" style="1" customWidth="1"/>
    <col min="5894" max="5895" width="4.88333333333333" style="1" customWidth="1"/>
    <col min="5896" max="5902" width="7.21666666666667" style="1" customWidth="1"/>
    <col min="5903" max="6144" width="4.66666666666667" style="1"/>
    <col min="6145" max="6147" width="5.44166666666667" style="1" customWidth="1"/>
    <col min="6148" max="6149" width="16.6666666666667" style="1" customWidth="1"/>
    <col min="6150" max="6151" width="4.88333333333333" style="1" customWidth="1"/>
    <col min="6152" max="6158" width="7.21666666666667" style="1" customWidth="1"/>
    <col min="6159" max="6400" width="4.66666666666667" style="1"/>
    <col min="6401" max="6403" width="5.44166666666667" style="1" customWidth="1"/>
    <col min="6404" max="6405" width="16.6666666666667" style="1" customWidth="1"/>
    <col min="6406" max="6407" width="4.88333333333333" style="1" customWidth="1"/>
    <col min="6408" max="6414" width="7.21666666666667" style="1" customWidth="1"/>
    <col min="6415" max="6656" width="4.66666666666667" style="1"/>
    <col min="6657" max="6659" width="5.44166666666667" style="1" customWidth="1"/>
    <col min="6660" max="6661" width="16.6666666666667" style="1" customWidth="1"/>
    <col min="6662" max="6663" width="4.88333333333333" style="1" customWidth="1"/>
    <col min="6664" max="6670" width="7.21666666666667" style="1" customWidth="1"/>
    <col min="6671" max="6912" width="4.66666666666667" style="1"/>
    <col min="6913" max="6915" width="5.44166666666667" style="1" customWidth="1"/>
    <col min="6916" max="6917" width="16.6666666666667" style="1" customWidth="1"/>
    <col min="6918" max="6919" width="4.88333333333333" style="1" customWidth="1"/>
    <col min="6920" max="6926" width="7.21666666666667" style="1" customWidth="1"/>
    <col min="6927" max="7168" width="4.66666666666667" style="1"/>
    <col min="7169" max="7171" width="5.44166666666667" style="1" customWidth="1"/>
    <col min="7172" max="7173" width="16.6666666666667" style="1" customWidth="1"/>
    <col min="7174" max="7175" width="4.88333333333333" style="1" customWidth="1"/>
    <col min="7176" max="7182" width="7.21666666666667" style="1" customWidth="1"/>
    <col min="7183" max="7424" width="4.66666666666667" style="1"/>
    <col min="7425" max="7427" width="5.44166666666667" style="1" customWidth="1"/>
    <col min="7428" max="7429" width="16.6666666666667" style="1" customWidth="1"/>
    <col min="7430" max="7431" width="4.88333333333333" style="1" customWidth="1"/>
    <col min="7432" max="7438" width="7.21666666666667" style="1" customWidth="1"/>
    <col min="7439" max="7680" width="4.66666666666667" style="1"/>
    <col min="7681" max="7683" width="5.44166666666667" style="1" customWidth="1"/>
    <col min="7684" max="7685" width="16.6666666666667" style="1" customWidth="1"/>
    <col min="7686" max="7687" width="4.88333333333333" style="1" customWidth="1"/>
    <col min="7688" max="7694" width="7.21666666666667" style="1" customWidth="1"/>
    <col min="7695" max="7936" width="4.66666666666667" style="1"/>
    <col min="7937" max="7939" width="5.44166666666667" style="1" customWidth="1"/>
    <col min="7940" max="7941" width="16.6666666666667" style="1" customWidth="1"/>
    <col min="7942" max="7943" width="4.88333333333333" style="1" customWidth="1"/>
    <col min="7944" max="7950" width="7.21666666666667" style="1" customWidth="1"/>
    <col min="7951" max="8192" width="4.66666666666667" style="1"/>
    <col min="8193" max="8195" width="5.44166666666667" style="1" customWidth="1"/>
    <col min="8196" max="8197" width="16.6666666666667" style="1" customWidth="1"/>
    <col min="8198" max="8199" width="4.88333333333333" style="1" customWidth="1"/>
    <col min="8200" max="8206" width="7.21666666666667" style="1" customWidth="1"/>
    <col min="8207" max="8448" width="4.66666666666667" style="1"/>
    <col min="8449" max="8451" width="5.44166666666667" style="1" customWidth="1"/>
    <col min="8452" max="8453" width="16.6666666666667" style="1" customWidth="1"/>
    <col min="8454" max="8455" width="4.88333333333333" style="1" customWidth="1"/>
    <col min="8456" max="8462" width="7.21666666666667" style="1" customWidth="1"/>
    <col min="8463" max="8704" width="4.66666666666667" style="1"/>
    <col min="8705" max="8707" width="5.44166666666667" style="1" customWidth="1"/>
    <col min="8708" max="8709" width="16.6666666666667" style="1" customWidth="1"/>
    <col min="8710" max="8711" width="4.88333333333333" style="1" customWidth="1"/>
    <col min="8712" max="8718" width="7.21666666666667" style="1" customWidth="1"/>
    <col min="8719" max="8960" width="4.66666666666667" style="1"/>
    <col min="8961" max="8963" width="5.44166666666667" style="1" customWidth="1"/>
    <col min="8964" max="8965" width="16.6666666666667" style="1" customWidth="1"/>
    <col min="8966" max="8967" width="4.88333333333333" style="1" customWidth="1"/>
    <col min="8968" max="8974" width="7.21666666666667" style="1" customWidth="1"/>
    <col min="8975" max="9216" width="4.66666666666667" style="1"/>
    <col min="9217" max="9219" width="5.44166666666667" style="1" customWidth="1"/>
    <col min="9220" max="9221" width="16.6666666666667" style="1" customWidth="1"/>
    <col min="9222" max="9223" width="4.88333333333333" style="1" customWidth="1"/>
    <col min="9224" max="9230" width="7.21666666666667" style="1" customWidth="1"/>
    <col min="9231" max="9472" width="4.66666666666667" style="1"/>
    <col min="9473" max="9475" width="5.44166666666667" style="1" customWidth="1"/>
    <col min="9476" max="9477" width="16.6666666666667" style="1" customWidth="1"/>
    <col min="9478" max="9479" width="4.88333333333333" style="1" customWidth="1"/>
    <col min="9480" max="9486" width="7.21666666666667" style="1" customWidth="1"/>
    <col min="9487" max="9728" width="4.66666666666667" style="1"/>
    <col min="9729" max="9731" width="5.44166666666667" style="1" customWidth="1"/>
    <col min="9732" max="9733" width="16.6666666666667" style="1" customWidth="1"/>
    <col min="9734" max="9735" width="4.88333333333333" style="1" customWidth="1"/>
    <col min="9736" max="9742" width="7.21666666666667" style="1" customWidth="1"/>
    <col min="9743" max="9984" width="4.66666666666667" style="1"/>
    <col min="9985" max="9987" width="5.44166666666667" style="1" customWidth="1"/>
    <col min="9988" max="9989" width="16.6666666666667" style="1" customWidth="1"/>
    <col min="9990" max="9991" width="4.88333333333333" style="1" customWidth="1"/>
    <col min="9992" max="9998" width="7.21666666666667" style="1" customWidth="1"/>
    <col min="9999" max="10240" width="4.66666666666667" style="1"/>
    <col min="10241" max="10243" width="5.44166666666667" style="1" customWidth="1"/>
    <col min="10244" max="10245" width="16.6666666666667" style="1" customWidth="1"/>
    <col min="10246" max="10247" width="4.88333333333333" style="1" customWidth="1"/>
    <col min="10248" max="10254" width="7.21666666666667" style="1" customWidth="1"/>
    <col min="10255" max="10496" width="4.66666666666667" style="1"/>
    <col min="10497" max="10499" width="5.44166666666667" style="1" customWidth="1"/>
    <col min="10500" max="10501" width="16.6666666666667" style="1" customWidth="1"/>
    <col min="10502" max="10503" width="4.88333333333333" style="1" customWidth="1"/>
    <col min="10504" max="10510" width="7.21666666666667" style="1" customWidth="1"/>
    <col min="10511" max="10752" width="4.66666666666667" style="1"/>
    <col min="10753" max="10755" width="5.44166666666667" style="1" customWidth="1"/>
    <col min="10756" max="10757" width="16.6666666666667" style="1" customWidth="1"/>
    <col min="10758" max="10759" width="4.88333333333333" style="1" customWidth="1"/>
    <col min="10760" max="10766" width="7.21666666666667" style="1" customWidth="1"/>
    <col min="10767" max="11008" width="4.66666666666667" style="1"/>
    <col min="11009" max="11011" width="5.44166666666667" style="1" customWidth="1"/>
    <col min="11012" max="11013" width="16.6666666666667" style="1" customWidth="1"/>
    <col min="11014" max="11015" width="4.88333333333333" style="1" customWidth="1"/>
    <col min="11016" max="11022" width="7.21666666666667" style="1" customWidth="1"/>
    <col min="11023" max="11264" width="4.66666666666667" style="1"/>
    <col min="11265" max="11267" width="5.44166666666667" style="1" customWidth="1"/>
    <col min="11268" max="11269" width="16.6666666666667" style="1" customWidth="1"/>
    <col min="11270" max="11271" width="4.88333333333333" style="1" customWidth="1"/>
    <col min="11272" max="11278" width="7.21666666666667" style="1" customWidth="1"/>
    <col min="11279" max="11520" width="4.66666666666667" style="1"/>
    <col min="11521" max="11523" width="5.44166666666667" style="1" customWidth="1"/>
    <col min="11524" max="11525" width="16.6666666666667" style="1" customWidth="1"/>
    <col min="11526" max="11527" width="4.88333333333333" style="1" customWidth="1"/>
    <col min="11528" max="11534" width="7.21666666666667" style="1" customWidth="1"/>
    <col min="11535" max="11776" width="4.66666666666667" style="1"/>
    <col min="11777" max="11779" width="5.44166666666667" style="1" customWidth="1"/>
    <col min="11780" max="11781" width="16.6666666666667" style="1" customWidth="1"/>
    <col min="11782" max="11783" width="4.88333333333333" style="1" customWidth="1"/>
    <col min="11784" max="11790" width="7.21666666666667" style="1" customWidth="1"/>
    <col min="11791" max="12032" width="4.66666666666667" style="1"/>
    <col min="12033" max="12035" width="5.44166666666667" style="1" customWidth="1"/>
    <col min="12036" max="12037" width="16.6666666666667" style="1" customWidth="1"/>
    <col min="12038" max="12039" width="4.88333333333333" style="1" customWidth="1"/>
    <col min="12040" max="12046" width="7.21666666666667" style="1" customWidth="1"/>
    <col min="12047" max="12288" width="4.66666666666667" style="1"/>
    <col min="12289" max="12291" width="5.44166666666667" style="1" customWidth="1"/>
    <col min="12292" max="12293" width="16.6666666666667" style="1" customWidth="1"/>
    <col min="12294" max="12295" width="4.88333333333333" style="1" customWidth="1"/>
    <col min="12296" max="12302" width="7.21666666666667" style="1" customWidth="1"/>
    <col min="12303" max="12544" width="4.66666666666667" style="1"/>
    <col min="12545" max="12547" width="5.44166666666667" style="1" customWidth="1"/>
    <col min="12548" max="12549" width="16.6666666666667" style="1" customWidth="1"/>
    <col min="12550" max="12551" width="4.88333333333333" style="1" customWidth="1"/>
    <col min="12552" max="12558" width="7.21666666666667" style="1" customWidth="1"/>
    <col min="12559" max="12800" width="4.66666666666667" style="1"/>
    <col min="12801" max="12803" width="5.44166666666667" style="1" customWidth="1"/>
    <col min="12804" max="12805" width="16.6666666666667" style="1" customWidth="1"/>
    <col min="12806" max="12807" width="4.88333333333333" style="1" customWidth="1"/>
    <col min="12808" max="12814" width="7.21666666666667" style="1" customWidth="1"/>
    <col min="12815" max="13056" width="4.66666666666667" style="1"/>
    <col min="13057" max="13059" width="5.44166666666667" style="1" customWidth="1"/>
    <col min="13060" max="13061" width="16.6666666666667" style="1" customWidth="1"/>
    <col min="13062" max="13063" width="4.88333333333333" style="1" customWidth="1"/>
    <col min="13064" max="13070" width="7.21666666666667" style="1" customWidth="1"/>
    <col min="13071" max="13312" width="4.66666666666667" style="1"/>
    <col min="13313" max="13315" width="5.44166666666667" style="1" customWidth="1"/>
    <col min="13316" max="13317" width="16.6666666666667" style="1" customWidth="1"/>
    <col min="13318" max="13319" width="4.88333333333333" style="1" customWidth="1"/>
    <col min="13320" max="13326" width="7.21666666666667" style="1" customWidth="1"/>
    <col min="13327" max="13568" width="4.66666666666667" style="1"/>
    <col min="13569" max="13571" width="5.44166666666667" style="1" customWidth="1"/>
    <col min="13572" max="13573" width="16.6666666666667" style="1" customWidth="1"/>
    <col min="13574" max="13575" width="4.88333333333333" style="1" customWidth="1"/>
    <col min="13576" max="13582" width="7.21666666666667" style="1" customWidth="1"/>
    <col min="13583" max="13824" width="4.66666666666667" style="1"/>
    <col min="13825" max="13827" width="5.44166666666667" style="1" customWidth="1"/>
    <col min="13828" max="13829" width="16.6666666666667" style="1" customWidth="1"/>
    <col min="13830" max="13831" width="4.88333333333333" style="1" customWidth="1"/>
    <col min="13832" max="13838" width="7.21666666666667" style="1" customWidth="1"/>
    <col min="13839" max="14080" width="4.66666666666667" style="1"/>
    <col min="14081" max="14083" width="5.44166666666667" style="1" customWidth="1"/>
    <col min="14084" max="14085" width="16.6666666666667" style="1" customWidth="1"/>
    <col min="14086" max="14087" width="4.88333333333333" style="1" customWidth="1"/>
    <col min="14088" max="14094" width="7.21666666666667" style="1" customWidth="1"/>
    <col min="14095" max="14336" width="4.66666666666667" style="1"/>
    <col min="14337" max="14339" width="5.44166666666667" style="1" customWidth="1"/>
    <col min="14340" max="14341" width="16.6666666666667" style="1" customWidth="1"/>
    <col min="14342" max="14343" width="4.88333333333333" style="1" customWidth="1"/>
    <col min="14344" max="14350" width="7.21666666666667" style="1" customWidth="1"/>
    <col min="14351" max="14592" width="4.66666666666667" style="1"/>
    <col min="14593" max="14595" width="5.44166666666667" style="1" customWidth="1"/>
    <col min="14596" max="14597" width="16.6666666666667" style="1" customWidth="1"/>
    <col min="14598" max="14599" width="4.88333333333333" style="1" customWidth="1"/>
    <col min="14600" max="14606" width="7.21666666666667" style="1" customWidth="1"/>
    <col min="14607" max="14848" width="4.66666666666667" style="1"/>
    <col min="14849" max="14851" width="5.44166666666667" style="1" customWidth="1"/>
    <col min="14852" max="14853" width="16.6666666666667" style="1" customWidth="1"/>
    <col min="14854" max="14855" width="4.88333333333333" style="1" customWidth="1"/>
    <col min="14856" max="14862" width="7.21666666666667" style="1" customWidth="1"/>
    <col min="14863" max="15104" width="4.66666666666667" style="1"/>
    <col min="15105" max="15107" width="5.44166666666667" style="1" customWidth="1"/>
    <col min="15108" max="15109" width="16.6666666666667" style="1" customWidth="1"/>
    <col min="15110" max="15111" width="4.88333333333333" style="1" customWidth="1"/>
    <col min="15112" max="15118" width="7.21666666666667" style="1" customWidth="1"/>
    <col min="15119" max="15360" width="4.66666666666667" style="1"/>
    <col min="15361" max="15363" width="5.44166666666667" style="1" customWidth="1"/>
    <col min="15364" max="15365" width="16.6666666666667" style="1" customWidth="1"/>
    <col min="15366" max="15367" width="4.88333333333333" style="1" customWidth="1"/>
    <col min="15368" max="15374" width="7.21666666666667" style="1" customWidth="1"/>
    <col min="15375" max="15616" width="4.66666666666667" style="1"/>
    <col min="15617" max="15619" width="5.44166666666667" style="1" customWidth="1"/>
    <col min="15620" max="15621" width="16.6666666666667" style="1" customWidth="1"/>
    <col min="15622" max="15623" width="4.88333333333333" style="1" customWidth="1"/>
    <col min="15624" max="15630" width="7.21666666666667" style="1" customWidth="1"/>
    <col min="15631" max="15872" width="4.66666666666667" style="1"/>
    <col min="15873" max="15875" width="5.44166666666667" style="1" customWidth="1"/>
    <col min="15876" max="15877" width="16.6666666666667" style="1" customWidth="1"/>
    <col min="15878" max="15879" width="4.88333333333333" style="1" customWidth="1"/>
    <col min="15880" max="15886" width="7.21666666666667" style="1" customWidth="1"/>
    <col min="15887" max="16128" width="4.66666666666667" style="1"/>
    <col min="16129" max="16131" width="5.44166666666667" style="1" customWidth="1"/>
    <col min="16132" max="16133" width="16.6666666666667" style="1" customWidth="1"/>
    <col min="16134" max="16135" width="4.88333333333333" style="1" customWidth="1"/>
    <col min="16136" max="16142" width="7.21666666666667" style="1" customWidth="1"/>
    <col min="16143" max="16384" width="4.66666666666667" style="1"/>
  </cols>
  <sheetData>
    <row r="1" ht="51.75" customHeight="1" spans="1:14">
      <c r="A1" s="2" t="s">
        <v>0</v>
      </c>
      <c r="B1" s="3"/>
      <c r="C1" s="3"/>
      <c r="D1" s="3"/>
      <c r="E1" s="3"/>
      <c r="F1" s="3"/>
      <c r="G1" s="4"/>
      <c r="H1" s="5" t="s">
        <v>1</v>
      </c>
      <c r="I1" s="62"/>
      <c r="J1" s="62"/>
      <c r="K1" s="62"/>
      <c r="L1" s="63"/>
      <c r="M1" s="58" t="s">
        <v>2</v>
      </c>
      <c r="N1" s="64">
        <v>13</v>
      </c>
    </row>
    <row r="2" ht="24" customHeight="1" spans="10:14">
      <c r="J2" s="65" t="s">
        <v>3</v>
      </c>
      <c r="K2" s="66"/>
      <c r="L2" s="66"/>
      <c r="M2" s="66"/>
      <c r="N2" s="66"/>
    </row>
    <row r="3" ht="24" customHeight="1" spans="1:5">
      <c r="A3" s="6" t="s">
        <v>4</v>
      </c>
      <c r="B3" s="7"/>
      <c r="C3" s="7"/>
      <c r="D3" s="8"/>
      <c r="E3" s="9" t="s">
        <v>5</v>
      </c>
    </row>
    <row r="4" ht="30" customHeight="1" spans="8:14">
      <c r="H4" s="10" t="s">
        <v>6</v>
      </c>
      <c r="I4" s="10"/>
      <c r="J4" s="67"/>
      <c r="K4" s="67"/>
      <c r="L4" s="67"/>
      <c r="M4" s="67"/>
      <c r="N4" s="67"/>
    </row>
    <row r="5" ht="30" customHeight="1" spans="8:14">
      <c r="H5" s="11" t="s">
        <v>7</v>
      </c>
      <c r="I5" s="68"/>
      <c r="J5" s="69"/>
      <c r="K5" s="69"/>
      <c r="L5" s="69"/>
      <c r="M5" s="69"/>
      <c r="N5" s="69"/>
    </row>
    <row r="6" ht="63.75" customHeight="1" spans="8:14">
      <c r="H6" s="12" t="s">
        <v>8</v>
      </c>
      <c r="I6" s="70"/>
      <c r="J6" s="71" t="s">
        <v>9</v>
      </c>
      <c r="K6" s="72"/>
      <c r="L6" s="72"/>
      <c r="M6" s="72"/>
      <c r="N6" s="72"/>
    </row>
    <row r="7" ht="30" customHeight="1" spans="8:14">
      <c r="H7" s="12" t="s">
        <v>10</v>
      </c>
      <c r="I7" s="12"/>
      <c r="J7" s="73"/>
      <c r="K7" s="74"/>
      <c r="L7" s="74"/>
      <c r="M7" s="74"/>
      <c r="N7" s="74"/>
    </row>
    <row r="8" ht="31.5" customHeight="1" spans="1:1">
      <c r="A8" s="1" t="s">
        <v>11</v>
      </c>
    </row>
    <row r="9" ht="35" customHeight="1" spans="1:14">
      <c r="A9" s="13" t="s">
        <v>12</v>
      </c>
      <c r="B9" s="14"/>
      <c r="C9" s="15"/>
      <c r="D9" s="16" t="s">
        <v>13</v>
      </c>
      <c r="E9" s="17"/>
      <c r="F9" s="17"/>
      <c r="G9" s="17"/>
      <c r="H9" s="17"/>
      <c r="I9" s="17"/>
      <c r="J9" s="17"/>
      <c r="K9" s="17"/>
      <c r="L9" s="17"/>
      <c r="M9" s="17"/>
      <c r="N9" s="75"/>
    </row>
    <row r="10" ht="35" customHeight="1" spans="1:14">
      <c r="A10" s="18"/>
      <c r="B10" s="19"/>
      <c r="C10" s="20"/>
      <c r="D10" s="21" t="s">
        <v>14</v>
      </c>
      <c r="E10" s="22" t="s">
        <v>15</v>
      </c>
      <c r="F10" s="23" t="s">
        <v>16</v>
      </c>
      <c r="G10" s="24"/>
      <c r="H10" s="25" t="s">
        <v>17</v>
      </c>
      <c r="I10" s="24"/>
      <c r="J10" s="76" t="s">
        <v>18</v>
      </c>
      <c r="K10" s="77"/>
      <c r="L10" s="76" t="s">
        <v>19</v>
      </c>
      <c r="M10" s="77"/>
      <c r="N10" s="78"/>
    </row>
    <row r="11" ht="35" customHeight="1" spans="1:14">
      <c r="A11" s="26" t="s">
        <v>20</v>
      </c>
      <c r="B11" s="27"/>
      <c r="C11" s="27"/>
      <c r="D11" s="28"/>
      <c r="E11" s="29"/>
      <c r="F11" s="30" t="str">
        <f>IF(H11="","",IF(OR((MONTH(H11)&lt;=3),AND((MONTH(H11)=4),(DAY(H11)=1))),2024-YEAR(H11),2024-YEAR(H11)-1))</f>
        <v/>
      </c>
      <c r="G11" s="30"/>
      <c r="H11" s="31"/>
      <c r="I11" s="79"/>
      <c r="J11" s="80"/>
      <c r="K11" s="81"/>
      <c r="L11" s="80"/>
      <c r="M11" s="81"/>
      <c r="N11" s="82"/>
    </row>
    <row r="12" ht="35" customHeight="1" spans="1:14">
      <c r="A12" s="32" t="s">
        <v>21</v>
      </c>
      <c r="B12" s="33"/>
      <c r="C12" s="33"/>
      <c r="D12" s="34"/>
      <c r="E12" s="35"/>
      <c r="F12" s="36" t="str">
        <f>IF(H12="","",IF(OR((MONTH(H12)&lt;=3),AND((MONTH(H12)=4),(DAY(H12)=1))),2024-YEAR(H12),2024-YEAR(H12)-1))</f>
        <v/>
      </c>
      <c r="G12" s="36"/>
      <c r="H12" s="37"/>
      <c r="I12" s="37"/>
      <c r="J12" s="83"/>
      <c r="K12" s="84"/>
      <c r="L12" s="83"/>
      <c r="M12" s="84"/>
      <c r="N12" s="85"/>
    </row>
    <row r="13" ht="35" customHeight="1" spans="1:14">
      <c r="A13" s="26" t="s">
        <v>22</v>
      </c>
      <c r="B13" s="27"/>
      <c r="C13" s="27"/>
      <c r="D13" s="28"/>
      <c r="E13" s="29"/>
      <c r="F13" s="30" t="str">
        <f t="shared" ref="F13:F30" si="0">IF(H13="","",IF(OR((MONTH(H13)&lt;=3),AND((MONTH(H13)=4),(DAY(H13)=1))),2024-YEAR(H13),2024-YEAR(H13)-1))</f>
        <v/>
      </c>
      <c r="G13" s="30"/>
      <c r="H13" s="38"/>
      <c r="I13" s="47"/>
      <c r="J13" s="80"/>
      <c r="K13" s="81"/>
      <c r="L13" s="80"/>
      <c r="M13" s="81"/>
      <c r="N13" s="82"/>
    </row>
    <row r="14" ht="35" customHeight="1" spans="1:14">
      <c r="A14" s="32" t="s">
        <v>23</v>
      </c>
      <c r="B14" s="33"/>
      <c r="C14" s="33"/>
      <c r="D14" s="34"/>
      <c r="E14" s="35"/>
      <c r="F14" s="36" t="str">
        <f t="shared" si="0"/>
        <v/>
      </c>
      <c r="G14" s="36"/>
      <c r="H14" s="37"/>
      <c r="I14" s="37"/>
      <c r="J14" s="83"/>
      <c r="K14" s="84"/>
      <c r="L14" s="83"/>
      <c r="M14" s="84"/>
      <c r="N14" s="85"/>
    </row>
    <row r="15" ht="35" customHeight="1" spans="1:14">
      <c r="A15" s="39" t="s">
        <v>24</v>
      </c>
      <c r="B15" s="40"/>
      <c r="C15" s="40"/>
      <c r="D15" s="41"/>
      <c r="E15" s="42"/>
      <c r="F15" s="30" t="str">
        <f t="shared" si="0"/>
        <v/>
      </c>
      <c r="G15" s="30"/>
      <c r="H15" s="43"/>
      <c r="I15" s="43"/>
      <c r="J15" s="86"/>
      <c r="K15" s="87"/>
      <c r="L15" s="86"/>
      <c r="M15" s="87"/>
      <c r="N15" s="88"/>
    </row>
    <row r="16" ht="35" customHeight="1" spans="1:14">
      <c r="A16" s="18" t="s">
        <v>25</v>
      </c>
      <c r="B16" s="19"/>
      <c r="C16" s="19"/>
      <c r="D16" s="44"/>
      <c r="E16" s="45"/>
      <c r="F16" s="36" t="str">
        <f t="shared" si="0"/>
        <v/>
      </c>
      <c r="G16" s="36"/>
      <c r="H16" s="46"/>
      <c r="I16" s="46"/>
      <c r="J16" s="89"/>
      <c r="K16" s="90"/>
      <c r="L16" s="89"/>
      <c r="M16" s="90"/>
      <c r="N16" s="91"/>
    </row>
    <row r="17" ht="35" customHeight="1" spans="1:14">
      <c r="A17" s="26" t="s">
        <v>26</v>
      </c>
      <c r="B17" s="27"/>
      <c r="C17" s="27"/>
      <c r="D17" s="28"/>
      <c r="E17" s="29"/>
      <c r="F17" s="30" t="str">
        <f t="shared" si="0"/>
        <v/>
      </c>
      <c r="G17" s="30"/>
      <c r="H17" s="47"/>
      <c r="I17" s="47"/>
      <c r="J17" s="80"/>
      <c r="K17" s="81"/>
      <c r="L17" s="80"/>
      <c r="M17" s="81"/>
      <c r="N17" s="82"/>
    </row>
    <row r="18" ht="35" customHeight="1" spans="1:14">
      <c r="A18" s="32" t="s">
        <v>27</v>
      </c>
      <c r="B18" s="33"/>
      <c r="C18" s="33"/>
      <c r="D18" s="34"/>
      <c r="E18" s="35"/>
      <c r="F18" s="36" t="str">
        <f t="shared" si="0"/>
        <v/>
      </c>
      <c r="G18" s="36"/>
      <c r="H18" s="37"/>
      <c r="I18" s="37"/>
      <c r="J18" s="83"/>
      <c r="K18" s="84"/>
      <c r="L18" s="83"/>
      <c r="M18" s="84"/>
      <c r="N18" s="85"/>
    </row>
    <row r="19" ht="35" customHeight="1" spans="1:14">
      <c r="A19" s="39" t="s">
        <v>28</v>
      </c>
      <c r="B19" s="40"/>
      <c r="C19" s="40"/>
      <c r="D19" s="41"/>
      <c r="E19" s="42"/>
      <c r="F19" s="30" t="str">
        <f t="shared" si="0"/>
        <v/>
      </c>
      <c r="G19" s="30"/>
      <c r="H19" s="43"/>
      <c r="I19" s="43"/>
      <c r="J19" s="86"/>
      <c r="K19" s="87"/>
      <c r="L19" s="86"/>
      <c r="M19" s="87"/>
      <c r="N19" s="88"/>
    </row>
    <row r="20" ht="35" customHeight="1" spans="1:14">
      <c r="A20" s="18" t="s">
        <v>29</v>
      </c>
      <c r="B20" s="19"/>
      <c r="C20" s="19"/>
      <c r="D20" s="44"/>
      <c r="E20" s="45"/>
      <c r="F20" s="36" t="str">
        <f t="shared" si="0"/>
        <v/>
      </c>
      <c r="G20" s="36"/>
      <c r="H20" s="46"/>
      <c r="I20" s="46"/>
      <c r="J20" s="89"/>
      <c r="K20" s="90"/>
      <c r="L20" s="89"/>
      <c r="M20" s="90"/>
      <c r="N20" s="91"/>
    </row>
    <row r="21" ht="35" customHeight="1" spans="1:14">
      <c r="A21" s="26" t="s">
        <v>30</v>
      </c>
      <c r="B21" s="27"/>
      <c r="C21" s="27"/>
      <c r="D21" s="28"/>
      <c r="E21" s="29"/>
      <c r="F21" s="30" t="str">
        <f t="shared" si="0"/>
        <v/>
      </c>
      <c r="G21" s="30"/>
      <c r="H21" s="47"/>
      <c r="I21" s="47"/>
      <c r="J21" s="80"/>
      <c r="K21" s="81"/>
      <c r="L21" s="80"/>
      <c r="M21" s="81"/>
      <c r="N21" s="82"/>
    </row>
    <row r="22" ht="35" customHeight="1" spans="1:14">
      <c r="A22" s="32" t="s">
        <v>31</v>
      </c>
      <c r="B22" s="33"/>
      <c r="C22" s="33"/>
      <c r="D22" s="34"/>
      <c r="E22" s="35"/>
      <c r="F22" s="36" t="str">
        <f t="shared" si="0"/>
        <v/>
      </c>
      <c r="G22" s="36"/>
      <c r="H22" s="37"/>
      <c r="I22" s="37"/>
      <c r="J22" s="83"/>
      <c r="K22" s="84"/>
      <c r="L22" s="83"/>
      <c r="M22" s="84"/>
      <c r="N22" s="85"/>
    </row>
    <row r="23" ht="35" customHeight="1" spans="1:14">
      <c r="A23" s="39" t="s">
        <v>32</v>
      </c>
      <c r="B23" s="40"/>
      <c r="C23" s="40"/>
      <c r="D23" s="41"/>
      <c r="E23" s="42"/>
      <c r="F23" s="30" t="str">
        <f t="shared" si="0"/>
        <v/>
      </c>
      <c r="G23" s="30"/>
      <c r="H23" s="43"/>
      <c r="I23" s="43"/>
      <c r="J23" s="86"/>
      <c r="K23" s="87"/>
      <c r="L23" s="86"/>
      <c r="M23" s="87"/>
      <c r="N23" s="88"/>
    </row>
    <row r="24" ht="35" customHeight="1" spans="1:14">
      <c r="A24" s="18" t="s">
        <v>33</v>
      </c>
      <c r="B24" s="19"/>
      <c r="C24" s="19"/>
      <c r="D24" s="44"/>
      <c r="E24" s="45"/>
      <c r="F24" s="36" t="str">
        <f t="shared" si="0"/>
        <v/>
      </c>
      <c r="G24" s="36"/>
      <c r="H24" s="46"/>
      <c r="I24" s="46"/>
      <c r="J24" s="89"/>
      <c r="K24" s="90"/>
      <c r="L24" s="89"/>
      <c r="M24" s="90"/>
      <c r="N24" s="91"/>
    </row>
    <row r="25" ht="35" customHeight="1" spans="1:14">
      <c r="A25" s="26" t="s">
        <v>34</v>
      </c>
      <c r="B25" s="27"/>
      <c r="C25" s="27"/>
      <c r="D25" s="28"/>
      <c r="E25" s="29"/>
      <c r="F25" s="30" t="str">
        <f t="shared" si="0"/>
        <v/>
      </c>
      <c r="G25" s="30"/>
      <c r="H25" s="47"/>
      <c r="I25" s="47"/>
      <c r="J25" s="80"/>
      <c r="K25" s="81"/>
      <c r="L25" s="80"/>
      <c r="M25" s="81"/>
      <c r="N25" s="82"/>
    </row>
    <row r="26" ht="35" customHeight="1" spans="1:14">
      <c r="A26" s="32" t="s">
        <v>35</v>
      </c>
      <c r="B26" s="33"/>
      <c r="C26" s="33"/>
      <c r="D26" s="34"/>
      <c r="E26" s="35"/>
      <c r="F26" s="36" t="str">
        <f t="shared" si="0"/>
        <v/>
      </c>
      <c r="G26" s="36"/>
      <c r="H26" s="37"/>
      <c r="I26" s="37"/>
      <c r="J26" s="83"/>
      <c r="K26" s="84"/>
      <c r="L26" s="83"/>
      <c r="M26" s="84"/>
      <c r="N26" s="85"/>
    </row>
    <row r="27" ht="35" customHeight="1" spans="1:14">
      <c r="A27" s="39" t="s">
        <v>36</v>
      </c>
      <c r="B27" s="40"/>
      <c r="C27" s="40"/>
      <c r="D27" s="41"/>
      <c r="E27" s="42"/>
      <c r="F27" s="30" t="str">
        <f t="shared" si="0"/>
        <v/>
      </c>
      <c r="G27" s="30"/>
      <c r="H27" s="43"/>
      <c r="I27" s="43"/>
      <c r="J27" s="86"/>
      <c r="K27" s="87"/>
      <c r="L27" s="86"/>
      <c r="M27" s="87"/>
      <c r="N27" s="88"/>
    </row>
    <row r="28" ht="35" customHeight="1" spans="1:14">
      <c r="A28" s="18" t="s">
        <v>37</v>
      </c>
      <c r="B28" s="19"/>
      <c r="C28" s="19"/>
      <c r="D28" s="44"/>
      <c r="E28" s="45"/>
      <c r="F28" s="36" t="str">
        <f t="shared" si="0"/>
        <v/>
      </c>
      <c r="G28" s="36"/>
      <c r="H28" s="46"/>
      <c r="I28" s="46"/>
      <c r="J28" s="89"/>
      <c r="K28" s="90"/>
      <c r="L28" s="89"/>
      <c r="M28" s="90"/>
      <c r="N28" s="91"/>
    </row>
    <row r="29" ht="35" customHeight="1" spans="1:14">
      <c r="A29" s="48" t="s">
        <v>38</v>
      </c>
      <c r="B29" s="49"/>
      <c r="C29" s="49"/>
      <c r="D29" s="50"/>
      <c r="E29" s="51"/>
      <c r="F29" s="30" t="str">
        <f t="shared" si="0"/>
        <v/>
      </c>
      <c r="G29" s="30"/>
      <c r="H29" s="43"/>
      <c r="I29" s="43"/>
      <c r="J29" s="86"/>
      <c r="K29" s="87"/>
      <c r="L29" s="86"/>
      <c r="M29" s="87"/>
      <c r="N29" s="88"/>
    </row>
    <row r="30" ht="35" customHeight="1" spans="1:14">
      <c r="A30" s="18" t="s">
        <v>39</v>
      </c>
      <c r="B30" s="19"/>
      <c r="C30" s="19"/>
      <c r="D30" s="44"/>
      <c r="E30" s="45"/>
      <c r="F30" s="36" t="str">
        <f t="shared" si="0"/>
        <v/>
      </c>
      <c r="G30" s="36"/>
      <c r="H30" s="46"/>
      <c r="I30" s="46"/>
      <c r="J30" s="89"/>
      <c r="K30" s="90"/>
      <c r="L30" s="89"/>
      <c r="M30" s="90"/>
      <c r="N30" s="91"/>
    </row>
    <row r="31" ht="35" customHeight="1" spans="1:14">
      <c r="A31" s="52" t="s">
        <v>40</v>
      </c>
      <c r="B31" s="53"/>
      <c r="C31" s="54"/>
      <c r="D31" s="55" t="s">
        <v>41</v>
      </c>
      <c r="E31" s="56">
        <v>1800</v>
      </c>
      <c r="F31" s="57" t="s">
        <v>42</v>
      </c>
      <c r="G31" s="58" t="s">
        <v>43</v>
      </c>
      <c r="H31" s="59"/>
      <c r="I31" s="59"/>
      <c r="J31" s="58" t="s">
        <v>44</v>
      </c>
      <c r="K31" s="92">
        <f>E31*H31</f>
        <v>0</v>
      </c>
      <c r="L31" s="92"/>
      <c r="M31" s="92"/>
      <c r="N31" s="93" t="s">
        <v>42</v>
      </c>
    </row>
    <row r="32" ht="35" customHeight="1" spans="1:14">
      <c r="A32" s="52" t="s">
        <v>45</v>
      </c>
      <c r="B32" s="53"/>
      <c r="C32" s="54"/>
      <c r="D32" s="55" t="s">
        <v>46</v>
      </c>
      <c r="E32" s="56">
        <v>500</v>
      </c>
      <c r="F32" s="57" t="s">
        <v>42</v>
      </c>
      <c r="G32" s="58" t="s">
        <v>43</v>
      </c>
      <c r="H32" s="60"/>
      <c r="I32" s="60"/>
      <c r="J32" s="58" t="s">
        <v>47</v>
      </c>
      <c r="K32" s="92">
        <f>E32*H32</f>
        <v>0</v>
      </c>
      <c r="L32" s="92"/>
      <c r="M32" s="92"/>
      <c r="N32" s="93" t="s">
        <v>42</v>
      </c>
    </row>
    <row r="33" ht="16.5" customHeight="1" spans="1:1">
      <c r="A33" s="61" t="s">
        <v>48</v>
      </c>
    </row>
    <row r="34" ht="16.5" customHeight="1" spans="1:1">
      <c r="A34" s="61" t="s">
        <v>49</v>
      </c>
    </row>
    <row r="35" ht="16.5" customHeight="1"/>
  </sheetData>
  <sheetProtection selectLockedCells="1"/>
  <mergeCells count="85">
    <mergeCell ref="A1:G1"/>
    <mergeCell ref="H1:L1"/>
    <mergeCell ref="J2:N2"/>
    <mergeCell ref="A3:D3"/>
    <mergeCell ref="H4:I4"/>
    <mergeCell ref="J4:N4"/>
    <mergeCell ref="H5:I5"/>
    <mergeCell ref="J5:N5"/>
    <mergeCell ref="H6:I6"/>
    <mergeCell ref="J6:N6"/>
    <mergeCell ref="H7:I7"/>
    <mergeCell ref="J7:N7"/>
    <mergeCell ref="A8:N8"/>
    <mergeCell ref="D9:N9"/>
    <mergeCell ref="F10:G10"/>
    <mergeCell ref="H10:I10"/>
    <mergeCell ref="J10:K10"/>
    <mergeCell ref="L10:N10"/>
    <mergeCell ref="A11:C11"/>
    <mergeCell ref="F11:G11"/>
    <mergeCell ref="H11:I11"/>
    <mergeCell ref="A12:C12"/>
    <mergeCell ref="F12:G12"/>
    <mergeCell ref="H12:I12"/>
    <mergeCell ref="A13:C13"/>
    <mergeCell ref="F13:G13"/>
    <mergeCell ref="H13:I13"/>
    <mergeCell ref="A14:C14"/>
    <mergeCell ref="F14:G14"/>
    <mergeCell ref="H14:I14"/>
    <mergeCell ref="A15:C15"/>
    <mergeCell ref="F15:G15"/>
    <mergeCell ref="H15:I15"/>
    <mergeCell ref="A16:C16"/>
    <mergeCell ref="F16:G16"/>
    <mergeCell ref="H16:I16"/>
    <mergeCell ref="A17:C17"/>
    <mergeCell ref="F17:G17"/>
    <mergeCell ref="H17:I17"/>
    <mergeCell ref="A18:C18"/>
    <mergeCell ref="F18:G18"/>
    <mergeCell ref="H18:I18"/>
    <mergeCell ref="A19:C19"/>
    <mergeCell ref="F19:G19"/>
    <mergeCell ref="H19:I19"/>
    <mergeCell ref="A20:C20"/>
    <mergeCell ref="F20:G20"/>
    <mergeCell ref="H20:I20"/>
    <mergeCell ref="A21:C21"/>
    <mergeCell ref="F21:G21"/>
    <mergeCell ref="H21:I21"/>
    <mergeCell ref="A22:C22"/>
    <mergeCell ref="F22:G22"/>
    <mergeCell ref="H22:I22"/>
    <mergeCell ref="A23:C23"/>
    <mergeCell ref="F23:G23"/>
    <mergeCell ref="H23:I23"/>
    <mergeCell ref="A24:C24"/>
    <mergeCell ref="F24:G24"/>
    <mergeCell ref="H24:I24"/>
    <mergeCell ref="A25:C25"/>
    <mergeCell ref="F25:G25"/>
    <mergeCell ref="H25:I25"/>
    <mergeCell ref="A26:C26"/>
    <mergeCell ref="F26:G26"/>
    <mergeCell ref="H26:I26"/>
    <mergeCell ref="A27:C27"/>
    <mergeCell ref="F27:G27"/>
    <mergeCell ref="H27:I27"/>
    <mergeCell ref="A28:C28"/>
    <mergeCell ref="F28:G28"/>
    <mergeCell ref="H28:I28"/>
    <mergeCell ref="A29:C29"/>
    <mergeCell ref="F29:G29"/>
    <mergeCell ref="H29:I29"/>
    <mergeCell ref="A30:C30"/>
    <mergeCell ref="F30:G30"/>
    <mergeCell ref="H30:I30"/>
    <mergeCell ref="A31:C31"/>
    <mergeCell ref="H31:I31"/>
    <mergeCell ref="K31:M31"/>
    <mergeCell ref="A32:C32"/>
    <mergeCell ref="H32:I32"/>
    <mergeCell ref="K32:M32"/>
    <mergeCell ref="A9:C10"/>
  </mergeCells>
  <conditionalFormatting sqref="F10:F30">
    <cfRule type="cellIs" dxfId="0" priority="1" stopIfTrue="1" operator="equal">
      <formula>0</formula>
    </cfRule>
  </conditionalFormatting>
  <conditionalFormatting sqref="G10:G32">
    <cfRule type="cellIs" dxfId="0" priority="3" stopIfTrue="1" operator="equal">
      <formula>0</formula>
    </cfRule>
  </conditionalFormatting>
  <conditionalFormatting sqref="O1:IV32 A2:C2 J2:J4 H2:I8 F3:H3 K3:O3 A3:A9 B4:B8 I7:K8 C8:H8 K8:O8 D9:D29 H10:H20 J10:J21 A11:C28 A28:D30 N32:IV32">
    <cfRule type="cellIs" dxfId="0" priority="11" stopIfTrue="1" operator="equal">
      <formula>0</formula>
    </cfRule>
  </conditionalFormatting>
  <conditionalFormatting sqref="P1:IV31 K3:K4 I10 K11 A11 A13 K13 A15 K15 A17 K17 A19 K19 A21 K21 A23 J23:K23 A25 J25:K25 A27 J27:K27 A29 J29:K29">
    <cfRule type="cellIs" dxfId="0" priority="12" stopIfTrue="1" operator="equal">
      <formula>0</formula>
    </cfRule>
  </conditionalFormatting>
  <conditionalFormatting sqref="A1 M1:O1 IW32:XFD65535 B33:IV65535 A33:A34 A36:A65535">
    <cfRule type="cellIs" dxfId="0" priority="10" stopIfTrue="1" operator="equal">
      <formula>0</formula>
    </cfRule>
  </conditionalFormatting>
  <conditionalFormatting sqref="C11:C27 A12:B12 A14:B14 A16:B16 A18:B18 A20:B20 A22:B22 A24:B24 A26:B26 C29 A30:C30">
    <cfRule type="cellIs" dxfId="0" priority="13" stopIfTrue="1" operator="equal">
      <formula>0</formula>
    </cfRule>
  </conditionalFormatting>
  <conditionalFormatting sqref="N31 A31:A32 H31:K32">
    <cfRule type="cellIs" dxfId="0" priority="7" stopIfTrue="1" operator="equal">
      <formula>0</formula>
    </cfRule>
  </conditionalFormatting>
  <pageMargins left="0.786805555555556" right="0.393055555555556" top="0.786805555555556" bottom="0.786805555555556" header="0.314583333333333" footer="0.314583333333333"/>
  <pageSetup paperSize="9" scale="6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申込書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FMVNF70W</dc:creator>
  <cp:lastModifiedBy>user</cp:lastModifiedBy>
  <dcterms:created xsi:type="dcterms:W3CDTF">2007-04-01T20:56:00Z</dcterms:created>
  <cp:lastPrinted>2021-06-29T13:11:00Z</cp:lastPrinted>
  <dcterms:modified xsi:type="dcterms:W3CDTF">2024-06-03T14:45:13Z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