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hizu\Dropbox\細谷\2021年度\大阪オープン\"/>
    </mc:Choice>
  </mc:AlternateContent>
  <xr:revisionPtr revIDLastSave="0" documentId="13_ncr:1_{15E5CE73-7E6F-4F4E-BF23-3F28841E62DE}" xr6:coauthVersionLast="47" xr6:coauthVersionMax="47" xr10:uidLastSave="{00000000-0000-0000-0000-000000000000}"/>
  <bookViews>
    <workbookView xWindow="-28920" yWindow="-1995" windowWidth="29040" windowHeight="17640" activeTab="4" xr2:uid="{00000000-000D-0000-FFFF-FFFF00000000}"/>
  </bookViews>
  <sheets>
    <sheet name="大会要項" sheetId="1" r:id="rId1"/>
    <sheet name="注意事項" sheetId="3" r:id="rId2"/>
    <sheet name="申込書" sheetId="2" r:id="rId3"/>
    <sheet name="健康調査票" sheetId="4" r:id="rId4"/>
    <sheet name="健康調査一覧表" sheetId="5" r:id="rId5"/>
  </sheets>
  <definedNames>
    <definedName name="_xlnm.Print_Area" localSheetId="2">申込書!$A$1:$K$29</definedName>
    <definedName name="_xlnm.Print_Area" localSheetId="0">大会要項!$A$1:$K$38</definedName>
    <definedName name="_xlnm.Print_Area" localSheetId="1">注意事項!$A$1:$L$132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D11" authorId="0" shapeId="0" xr:uid="{00000000-0006-0000-0100-000001000000}">
      <text>
        <r>
          <rPr>
            <sz val="12"/>
            <color indexed="81"/>
            <rFont val="ＭＳ Ｐゴシック"/>
            <family val="3"/>
            <charset val="128"/>
          </rPr>
          <t>参加人数を入力して下さい。右側に合計金額が表示されます。</t>
        </r>
      </text>
    </comment>
  </commentList>
</comments>
</file>

<file path=xl/sharedStrings.xml><?xml version="1.0" encoding="utf-8"?>
<sst xmlns="http://schemas.openxmlformats.org/spreadsheetml/2006/main" count="222" uniqueCount="202">
  <si>
    <t>静岡県卓球協会</t>
    <phoneticPr fontId="1"/>
  </si>
  <si>
    <t>１　主　催</t>
    <phoneticPr fontId="1"/>
  </si>
  <si>
    <t>２　主　管</t>
    <phoneticPr fontId="1"/>
  </si>
  <si>
    <t>静岡県卓球協会小学生委員会</t>
    <phoneticPr fontId="1"/>
  </si>
  <si>
    <t>午前８時３０分　開場</t>
    <phoneticPr fontId="1"/>
  </si>
  <si>
    <t>①ホープス男子シングルス　　（６年生以下）</t>
    <phoneticPr fontId="1"/>
  </si>
  <si>
    <t>②ホープス女子シングルス　　（６年生以下）</t>
    <phoneticPr fontId="1"/>
  </si>
  <si>
    <t>　　試合方法</t>
    <phoneticPr fontId="1"/>
  </si>
  <si>
    <t>②タイムアウト制は実施しません。</t>
    <phoneticPr fontId="1"/>
  </si>
  <si>
    <t>③各種目トーナメント方式で、５ゲームマッチ３ゲーム先取とします。</t>
    <phoneticPr fontId="1"/>
  </si>
  <si>
    <t>　但し、参加選手人数によりリーグ戦も併用します。</t>
    <phoneticPr fontId="1"/>
  </si>
  <si>
    <t>　但し、参加した選手は必ず日本卓球協会に登録をして下さい。</t>
    <phoneticPr fontId="1"/>
  </si>
  <si>
    <t>６００円/一人（当日現金でお支払い下さい。）</t>
    <phoneticPr fontId="1"/>
  </si>
  <si>
    <t>　　　出来る限りメールでの申し込みをお願いします。</t>
    <phoneticPr fontId="1"/>
  </si>
  <si>
    <t>yuzukichi4323@yahoo.co.jp</t>
    <phoneticPr fontId="1"/>
  </si>
  <si>
    <t>〒　４１７－０８０９　　富士市中野３８６－８</t>
    <phoneticPr fontId="1"/>
  </si>
  <si>
    <t>清水　敏朗</t>
    <phoneticPr fontId="1"/>
  </si>
  <si>
    <t>　　駐車券は、役員及び進行のお手伝いの方に発行致します。</t>
    <phoneticPr fontId="1"/>
  </si>
  <si>
    <t>チーム名</t>
    <phoneticPr fontId="1"/>
  </si>
  <si>
    <t>（人数）</t>
    <phoneticPr fontId="1"/>
  </si>
  <si>
    <t>（合計金額）</t>
    <phoneticPr fontId="1"/>
  </si>
  <si>
    <t>進行お手伝い者名</t>
    <phoneticPr fontId="1"/>
  </si>
  <si>
    <t>種目</t>
    <phoneticPr fontId="1"/>
  </si>
  <si>
    <t>NO</t>
    <phoneticPr fontId="1"/>
  </si>
  <si>
    <t>氏名</t>
    <phoneticPr fontId="1"/>
  </si>
  <si>
    <t>戦績</t>
    <phoneticPr fontId="1"/>
  </si>
  <si>
    <t>の部</t>
    <phoneticPr fontId="1"/>
  </si>
  <si>
    <t>＊</t>
    <phoneticPr fontId="1"/>
  </si>
  <si>
    <t>申し込み責任者住所　〒</t>
    <phoneticPr fontId="1"/>
  </si>
  <si>
    <t>Eメール</t>
    <phoneticPr fontId="1"/>
  </si>
  <si>
    <t>FAX</t>
    <phoneticPr fontId="1"/>
  </si>
  <si>
    <t>TEL</t>
    <phoneticPr fontId="1"/>
  </si>
  <si>
    <t>申し込み</t>
    <phoneticPr fontId="1"/>
  </si>
  <si>
    <t>責任者</t>
    <phoneticPr fontId="1"/>
  </si>
  <si>
    <t>静岡県予選会参加申込書</t>
    <phoneticPr fontId="1"/>
  </si>
  <si>
    <t>生年月日（西暦）</t>
    <phoneticPr fontId="1"/>
  </si>
  <si>
    <t>参加料　＠６００円×</t>
    <phoneticPr fontId="1"/>
  </si>
  <si>
    <t>３　日　時</t>
    <phoneticPr fontId="1"/>
  </si>
  <si>
    <t>４　会　場</t>
    <phoneticPr fontId="1"/>
  </si>
  <si>
    <t>５　種　目</t>
    <phoneticPr fontId="1"/>
  </si>
  <si>
    <t>６　ルール及び</t>
    <phoneticPr fontId="1"/>
  </si>
  <si>
    <t>７　参加資格</t>
    <phoneticPr fontId="1"/>
  </si>
  <si>
    <t>８　参加料</t>
    <phoneticPr fontId="1"/>
  </si>
  <si>
    <t>９　申し込み</t>
    <phoneticPr fontId="1"/>
  </si>
  <si>
    <t>１０　本大会</t>
    <phoneticPr fontId="1"/>
  </si>
  <si>
    <t>１１　その他</t>
    <phoneticPr fontId="1"/>
  </si>
  <si>
    <t>０５４５－３５－５２６０、（携帯）０９０－９９００－０２５３</t>
    <rPh sb="14" eb="16">
      <t>ケイタイ</t>
    </rPh>
    <phoneticPr fontId="1"/>
  </si>
  <si>
    <t>①現行の日本卓球ルールで行います。</t>
    <rPh sb="2" eb="3">
      <t>コウ</t>
    </rPh>
    <phoneticPr fontId="1"/>
  </si>
  <si>
    <t>学年</t>
    <phoneticPr fontId="1"/>
  </si>
  <si>
    <t>※お手伝いの方は印鑑の
　　　　　　　　　　持参をお願いします。</t>
    <phoneticPr fontId="1"/>
  </si>
  <si>
    <t>用紙をコピーし部毎（①～②）に作成し提出して下さい。</t>
    <phoneticPr fontId="1"/>
  </si>
  <si>
    <t>戦績は県レベル以上で１年以内の最高位のものを記載してください。</t>
    <phoneticPr fontId="1"/>
  </si>
  <si>
    <t>①令和３年度日本卓球協会、静岡県卓球協会登録選手</t>
    <rPh sb="1" eb="3">
      <t>レイワ</t>
    </rPh>
    <phoneticPr fontId="1"/>
  </si>
  <si>
    <t>学年は４月以降の新学年を記載し、令和３年度日本卓球協会登録予定選手とします。</t>
    <rPh sb="16" eb="18">
      <t>レイワ</t>
    </rPh>
    <phoneticPr fontId="1"/>
  </si>
  <si>
    <t>今大会における注意事項（新型コロナウイルス対策用）</t>
    <phoneticPr fontId="1"/>
  </si>
  <si>
    <t>【大会参加選手、指導者、父兄共通】</t>
    <phoneticPr fontId="1"/>
  </si>
  <si>
    <t>今後の状況によっては大会中止の判断もありうる。</t>
    <phoneticPr fontId="1"/>
  </si>
  <si>
    <t>下記の手順で手続きを行い、大会に参加する。</t>
    <phoneticPr fontId="1"/>
  </si>
  <si>
    <t>※</t>
    <phoneticPr fontId="1"/>
  </si>
  <si>
    <t>各チームの代表者が、健康調査票と健康調査一覧表を持って受付してください。</t>
    <phoneticPr fontId="1"/>
  </si>
  <si>
    <t>試合中での入場ですが、応援等による入場はご遠慮下さい。</t>
    <phoneticPr fontId="1"/>
  </si>
  <si>
    <t>止む終えず入場する際は、体育館入口での受付で健康調査票の記入と検温を実施してください。</t>
    <phoneticPr fontId="1"/>
  </si>
  <si>
    <t>（１）</t>
    <phoneticPr fontId="1"/>
  </si>
  <si>
    <t>指導者・父兄・大会参加者は、各チームで毎日の健康調査などを行い、</t>
    <phoneticPr fontId="1"/>
  </si>
  <si>
    <t>大会前２週間の健康状態を把握し、健康調査一覧表及び健康調査票</t>
    <phoneticPr fontId="1"/>
  </si>
  <si>
    <t>をまとめて代表者が受付に提出する。</t>
    <phoneticPr fontId="1"/>
  </si>
  <si>
    <t>（２）</t>
    <phoneticPr fontId="1"/>
  </si>
  <si>
    <t>大会前２週間の項目に該当する場合は、参加できない。</t>
    <phoneticPr fontId="1"/>
  </si>
  <si>
    <t>会場内ではマスクを着用する。（試合時を除く）</t>
    <phoneticPr fontId="1"/>
  </si>
  <si>
    <t>こまめな手洗い、アルコールなどによる手指消毒を実施する。</t>
    <phoneticPr fontId="1"/>
  </si>
  <si>
    <t>消毒液などは、可能な限り各チーム、個人で準備する。</t>
    <phoneticPr fontId="1"/>
  </si>
  <si>
    <t>（運営側でも準備はしています。）</t>
    <phoneticPr fontId="1"/>
  </si>
  <si>
    <t>他の参加者・指導者・父兄・大会関係者との距離（出来るだけ２ｍ以上）</t>
    <phoneticPr fontId="1"/>
  </si>
  <si>
    <t>を確保する。</t>
    <phoneticPr fontId="1"/>
  </si>
  <si>
    <t>大声での声援や会話を控える。</t>
    <phoneticPr fontId="1"/>
  </si>
  <si>
    <t>ゴミの持ち帰りを徹底する。</t>
    <phoneticPr fontId="1"/>
  </si>
  <si>
    <t>大会後２週間以内に新型コロナウイルス感染症を発症した場合は</t>
    <phoneticPr fontId="1"/>
  </si>
  <si>
    <t>主催者に対して速やかに濃厚接触者の有無等について報告する。</t>
    <phoneticPr fontId="1"/>
  </si>
  <si>
    <t>大会終了後、観客席のアルコール除菌を行ってからお帰り下さい。</t>
    <rPh sb="0" eb="2">
      <t>タイカイ</t>
    </rPh>
    <rPh sb="2" eb="5">
      <t>シュウリョウゴ</t>
    </rPh>
    <rPh sb="6" eb="9">
      <t>カンキャクセキ</t>
    </rPh>
    <rPh sb="15" eb="17">
      <t>ジョキン</t>
    </rPh>
    <rPh sb="18" eb="19">
      <t>オコナ</t>
    </rPh>
    <rPh sb="24" eb="25">
      <t>カエ</t>
    </rPh>
    <rPh sb="26" eb="27">
      <t>クダ</t>
    </rPh>
    <phoneticPr fontId="19"/>
  </si>
  <si>
    <t>（朝の受付時除菌用ポケットティッシュを配布するので除菌に使用してください。）</t>
  </si>
  <si>
    <t>【大会参加選手】</t>
    <phoneticPr fontId="1"/>
  </si>
  <si>
    <t>大会・試合の前後のミーティングは、３密を避ける。会話時にマスクを</t>
    <phoneticPr fontId="1"/>
  </si>
  <si>
    <t>着用するなどの感染予防対策に十分に配慮する。</t>
    <phoneticPr fontId="1"/>
  </si>
  <si>
    <t>更衣室・控室等では、他の参加者と密になることを避ける。または一度に</t>
    <phoneticPr fontId="1"/>
  </si>
  <si>
    <t>入室する参加者の人数を制限する。</t>
    <phoneticPr fontId="1"/>
  </si>
  <si>
    <t>スポーツドリンク等の飲料については、ボトルを共用しない。ペットボトル</t>
    <phoneticPr fontId="1"/>
  </si>
  <si>
    <t>ビン・缶や使い捨ての紙コップを使用する。</t>
    <phoneticPr fontId="1"/>
  </si>
  <si>
    <t>卓球台や、シューズの底で手を拭かない。</t>
    <phoneticPr fontId="1"/>
  </si>
  <si>
    <t>感染予防の為に大会本部で決めたその他の措置を遵守し、指示に従う。</t>
    <phoneticPr fontId="1"/>
  </si>
  <si>
    <t>筆記用具は各自持参する。</t>
    <phoneticPr fontId="1"/>
  </si>
  <si>
    <t>【大会関係者】</t>
    <phoneticPr fontId="1"/>
  </si>
  <si>
    <t>会場内の設備（ドアノブ、ロッカーの取手、テーブル、椅子等）については定期的に消毒する。</t>
    <phoneticPr fontId="1"/>
  </si>
  <si>
    <t>室内で実施する場合には、密にならない様、定期的に窓を開け十分な換気を行う。</t>
    <phoneticPr fontId="1"/>
  </si>
  <si>
    <t>使用会場の感染対策に関するガイドラインや利用規約等に沿った運営を行う。</t>
    <phoneticPr fontId="1"/>
  </si>
  <si>
    <t>使用後、利用施設等の清掃、消毒を行う。</t>
    <phoneticPr fontId="1"/>
  </si>
  <si>
    <t>受付、進行席での飛沫防止シートを設置する。</t>
    <phoneticPr fontId="1"/>
  </si>
  <si>
    <t>試合開始前、昼食時など換気をします。</t>
    <rPh sb="0" eb="2">
      <t>シアイ</t>
    </rPh>
    <rPh sb="2" eb="4">
      <t>カイシ</t>
    </rPh>
    <rPh sb="4" eb="5">
      <t>マエ</t>
    </rPh>
    <rPh sb="6" eb="8">
      <t>チュウショク</t>
    </rPh>
    <rPh sb="8" eb="9">
      <t>ジ</t>
    </rPh>
    <rPh sb="11" eb="13">
      <t>カンキ</t>
    </rPh>
    <phoneticPr fontId="1"/>
  </si>
  <si>
    <t>【大会参加者における対策】</t>
    <phoneticPr fontId="1"/>
  </si>
  <si>
    <t>本大会は無観客試合です。</t>
    <phoneticPr fontId="1"/>
  </si>
  <si>
    <t>会場に入るのは、健康調査票に記載された者のみ（大会に出場する選手と</t>
    <phoneticPr fontId="1"/>
  </si>
  <si>
    <t>指導者・保護者）応援の生徒や父兄などの入場は認めない。</t>
    <phoneticPr fontId="1"/>
  </si>
  <si>
    <t>受付は、健康調査一覧表及び健康調査票の提出で行う。</t>
    <phoneticPr fontId="1"/>
  </si>
  <si>
    <t>朝の練習は、一台４名で、２名づつ交互で行う。</t>
    <phoneticPr fontId="1"/>
  </si>
  <si>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
  </si>
  <si>
    <t>お互いに密にならない様譲り合って練習をしてください。</t>
    <phoneticPr fontId="1"/>
  </si>
  <si>
    <t>ること。開会式は必要最小限の連絡のみとします。</t>
    <phoneticPr fontId="1"/>
  </si>
  <si>
    <t>試合球は一試合ごとに回収する（勝者が進行席に持参）次に入る選手が</t>
    <phoneticPr fontId="1"/>
  </si>
  <si>
    <t>進行席から消毒した球をもらう。</t>
    <phoneticPr fontId="1"/>
  </si>
  <si>
    <t>試合前後の握手による挨拶は行わない（礼のみ）。</t>
    <phoneticPr fontId="1"/>
  </si>
  <si>
    <t>敗者審判は、手指の消毒をし、マスクを着用すること。</t>
    <phoneticPr fontId="1"/>
  </si>
  <si>
    <t>選手がマスクを外すのは、試合中のみ。試合結果は、渡された記入用紙に</t>
    <phoneticPr fontId="1"/>
  </si>
  <si>
    <t>記載して進行席に提出。</t>
    <phoneticPr fontId="1"/>
  </si>
  <si>
    <t>試合終了後は観客席で待機して、勝者は次の試合に備える。敗者でも</t>
    <phoneticPr fontId="1"/>
  </si>
  <si>
    <t>各選考が決まるまでは待機し、決定後は速やかに帰宅すること。</t>
    <phoneticPr fontId="1"/>
  </si>
  <si>
    <t>また、待機中、声による応援は行わないこと。</t>
    <phoneticPr fontId="1"/>
  </si>
  <si>
    <t>会場にいる間は、こまめに手洗い、うがい等を行うことによって新型コロナ</t>
    <phoneticPr fontId="1"/>
  </si>
  <si>
    <t>ウイルス対策を行うこと。</t>
    <phoneticPr fontId="1"/>
  </si>
  <si>
    <t>【試合中について】</t>
    <phoneticPr fontId="1"/>
  </si>
  <si>
    <t>・</t>
    <phoneticPr fontId="1"/>
  </si>
  <si>
    <t>１階アリーナ内は、選手と、進行係、役員、選手１名につきアドバイザー1名のみで</t>
    <rPh sb="20" eb="22">
      <t>センシュ</t>
    </rPh>
    <rPh sb="23" eb="24">
      <t>メイ</t>
    </rPh>
    <rPh sb="34" eb="35">
      <t>メイ</t>
    </rPh>
    <phoneticPr fontId="1"/>
  </si>
  <si>
    <t>保護者、指導者は観覧席で距離を取って下さい。</t>
    <phoneticPr fontId="1"/>
  </si>
  <si>
    <t>試合中の応援は一切無し（拍手も無し）でお願いします。</t>
    <phoneticPr fontId="1"/>
  </si>
  <si>
    <t>（チーム毎で参加選手の数の違いによる拍手などによる選手への影響を考慮するため）</t>
    <phoneticPr fontId="1"/>
  </si>
  <si>
    <t>各コートにアルコール除菌用ボトルを用意しておりますので、試合開始前、審判に入る前に</t>
    <phoneticPr fontId="1"/>
  </si>
  <si>
    <t>アルコール除菌を行ってください。審判はマスク着用をお願いします。</t>
    <phoneticPr fontId="1"/>
  </si>
  <si>
    <t>大阪国際オープン卓球大会</t>
    <rPh sb="0" eb="4">
      <t>オオサカコクサイ</t>
    </rPh>
    <rPh sb="8" eb="12">
      <t>タッキュウタイカイ</t>
    </rPh>
    <phoneticPr fontId="1"/>
  </si>
  <si>
    <t>令和４年２月１８日（金）～２０日（日）</t>
    <rPh sb="0" eb="2">
      <t>レイワ</t>
    </rPh>
    <rPh sb="3" eb="4">
      <t>ネン</t>
    </rPh>
    <rPh sb="5" eb="6">
      <t>ガツ</t>
    </rPh>
    <rPh sb="8" eb="9">
      <t>ニチ</t>
    </rPh>
    <rPh sb="10" eb="11">
      <t>キン</t>
    </rPh>
    <rPh sb="15" eb="16">
      <t>ヒ</t>
    </rPh>
    <rPh sb="17" eb="18">
      <t>ニチ</t>
    </rPh>
    <phoneticPr fontId="1"/>
  </si>
  <si>
    <t>エディオンアリーナ大阪（大阪府立体育館）</t>
    <rPh sb="9" eb="11">
      <t>オオサカ</t>
    </rPh>
    <rPh sb="12" eb="19">
      <t>オオサカフリツタイイクカン</t>
    </rPh>
    <phoneticPr fontId="1"/>
  </si>
  <si>
    <t>※本大会出場枠は男女各６名（本大会の要項がまだ出ていないため変更の可能性あり）</t>
    <rPh sb="1" eb="4">
      <t>ホンタイカイ</t>
    </rPh>
    <rPh sb="4" eb="7">
      <t>シュツジョウワク</t>
    </rPh>
    <rPh sb="8" eb="10">
      <t>ダンジョ</t>
    </rPh>
    <rPh sb="10" eb="11">
      <t>カク</t>
    </rPh>
    <rPh sb="12" eb="13">
      <t>メイ</t>
    </rPh>
    <rPh sb="14" eb="17">
      <t>ホンタイカイ</t>
    </rPh>
    <rPh sb="18" eb="20">
      <t>ヨウコウ</t>
    </rPh>
    <rPh sb="23" eb="24">
      <t>デ</t>
    </rPh>
    <rPh sb="30" eb="32">
      <t>ヘンコウ</t>
    </rPh>
    <rPh sb="33" eb="36">
      <t>カノウセイ</t>
    </rPh>
    <phoneticPr fontId="1"/>
  </si>
  <si>
    <t>健康調査票・参加同意書</t>
    <phoneticPr fontId="22"/>
  </si>
  <si>
    <t>下記の健康調査票を確認の上、大会に参加することを同意いたします。</t>
    <phoneticPr fontId="22"/>
  </si>
  <si>
    <t>所属チム名</t>
    <phoneticPr fontId="22"/>
  </si>
  <si>
    <t>氏　名</t>
    <phoneticPr fontId="22"/>
  </si>
  <si>
    <t>年　齢</t>
    <phoneticPr fontId="22"/>
  </si>
  <si>
    <t>歳</t>
    <phoneticPr fontId="22"/>
  </si>
  <si>
    <t>保護者</t>
    <phoneticPr fontId="22"/>
  </si>
  <si>
    <t>印鑑又はサイン</t>
    <phoneticPr fontId="22"/>
  </si>
  <si>
    <t>印</t>
    <phoneticPr fontId="22"/>
  </si>
  <si>
    <t>住　所</t>
    <phoneticPr fontId="22"/>
  </si>
  <si>
    <t>電話番号</t>
    <phoneticPr fontId="22"/>
  </si>
  <si>
    <t>当日の体温</t>
    <phoneticPr fontId="22"/>
  </si>
  <si>
    <t>度</t>
    <phoneticPr fontId="22"/>
  </si>
  <si>
    <t>・大会２週間における以下の項目にお答えください。どちらかに○を</t>
    <phoneticPr fontId="22"/>
  </si>
  <si>
    <t>ア</t>
    <phoneticPr fontId="22"/>
  </si>
  <si>
    <t>平熱を超える発熱の有無</t>
    <phoneticPr fontId="22"/>
  </si>
  <si>
    <t>ある</t>
    <phoneticPr fontId="22"/>
  </si>
  <si>
    <t>なし</t>
    <phoneticPr fontId="22"/>
  </si>
  <si>
    <t>イ</t>
    <phoneticPr fontId="22"/>
  </si>
  <si>
    <t>咳（せき）、のどの痛みなど風邪の症状</t>
    <phoneticPr fontId="22"/>
  </si>
  <si>
    <t>ウ</t>
    <phoneticPr fontId="22"/>
  </si>
  <si>
    <t>だるさ（倦怠（けんたい）感）、息苦しさ（呼吸困難）</t>
    <phoneticPr fontId="22"/>
  </si>
  <si>
    <t>エ</t>
    <phoneticPr fontId="22"/>
  </si>
  <si>
    <t>嗅覚や味覚の異常等</t>
    <phoneticPr fontId="22"/>
  </si>
  <si>
    <t>オ</t>
    <phoneticPr fontId="22"/>
  </si>
  <si>
    <t>新型コロナウイルス感染症陽性者とされた者との</t>
    <phoneticPr fontId="22"/>
  </si>
  <si>
    <t>濃厚接触の有無</t>
    <phoneticPr fontId="22"/>
  </si>
  <si>
    <t>カ</t>
    <phoneticPr fontId="22"/>
  </si>
  <si>
    <t>同居家族や身近な知人に感染が疑われる方がいる場合</t>
    <phoneticPr fontId="22"/>
  </si>
  <si>
    <t>キ</t>
    <phoneticPr fontId="22"/>
  </si>
  <si>
    <t>過去１４日以内に政府から入国制限、入国後の観察期間</t>
    <phoneticPr fontId="22"/>
  </si>
  <si>
    <t>を必要とされている国、地域等への渡航又は当該在住者</t>
    <phoneticPr fontId="22"/>
  </si>
  <si>
    <t>との濃厚接触の有無</t>
    <phoneticPr fontId="22"/>
  </si>
  <si>
    <t>健康調査一覧表（指導者・父兄・大会参加選手用）</t>
    <phoneticPr fontId="22"/>
  </si>
  <si>
    <t>チーム名</t>
    <phoneticPr fontId="22"/>
  </si>
  <si>
    <t>責任者</t>
    <phoneticPr fontId="22"/>
  </si>
  <si>
    <t>TEL</t>
    <phoneticPr fontId="22"/>
  </si>
  <si>
    <t>大会日</t>
    <phoneticPr fontId="22"/>
  </si>
  <si>
    <t>大会会場</t>
    <phoneticPr fontId="22"/>
  </si>
  <si>
    <t>・大会前２週間における以下の事項の有無の確認
（有りの場合○、無しの場合×を記入</t>
    <phoneticPr fontId="22"/>
  </si>
  <si>
    <t>NO</t>
    <phoneticPr fontId="22"/>
  </si>
  <si>
    <t>年齢</t>
    <phoneticPr fontId="22"/>
  </si>
  <si>
    <t>氏名</t>
    <phoneticPr fontId="22"/>
  </si>
  <si>
    <t>発熱</t>
    <phoneticPr fontId="22"/>
  </si>
  <si>
    <t>風邪の
症状</t>
    <phoneticPr fontId="22"/>
  </si>
  <si>
    <t>だるさ
息苦しさ</t>
    <phoneticPr fontId="22"/>
  </si>
  <si>
    <t>臭覚
味覚異常</t>
    <phoneticPr fontId="22"/>
  </si>
  <si>
    <t>感染者との
濃厚接触</t>
    <phoneticPr fontId="22"/>
  </si>
  <si>
    <t>同居・知人
の感染者</t>
    <phoneticPr fontId="22"/>
  </si>
  <si>
    <t>渡航歴等</t>
    <phoneticPr fontId="22"/>
  </si>
  <si>
    <t>①プレー中のケガ等については応急手当はするが、その後の処置については、責任は負わない。</t>
    <phoneticPr fontId="1"/>
  </si>
  <si>
    <t>②このはなアリーナの駐車場台数に制限があるので、なるべく公共機関を利用して下さい。</t>
    <phoneticPr fontId="1"/>
  </si>
  <si>
    <t>令和３年10月２3日（土）</t>
    <rPh sb="0" eb="2">
      <t>レイワ</t>
    </rPh>
    <rPh sb="11" eb="12">
      <t>ド</t>
    </rPh>
    <phoneticPr fontId="1"/>
  </si>
  <si>
    <t>静岡県武道館</t>
    <rPh sb="0" eb="6">
      <t>シズオカケンブドウカン</t>
    </rPh>
    <phoneticPr fontId="1"/>
  </si>
  <si>
    <t>④使用球　　（公財）日本卓球協会公認の４０ｍｍホワイトボール　（ニッタク）</t>
    <rPh sb="7" eb="8">
      <t>コウ</t>
    </rPh>
    <rPh sb="8" eb="9">
      <t>ザイ</t>
    </rPh>
    <rPh sb="10" eb="16">
      <t>ニホンタッキュウキョウカイ</t>
    </rPh>
    <rPh sb="16" eb="18">
      <t>コウニン</t>
    </rPh>
    <phoneticPr fontId="1"/>
  </si>
  <si>
    <t>令和３年９月２３日（木）　必着　</t>
    <rPh sb="0" eb="2">
      <t>レイワ</t>
    </rPh>
    <rPh sb="10" eb="11">
      <t>モク</t>
    </rPh>
    <phoneticPr fontId="1"/>
  </si>
  <si>
    <t>マスク着用にて体育館入り口で、検温、手指の消毒をして体育館に入館してください。</t>
    <rPh sb="3" eb="5">
      <t>チャクヨウ</t>
    </rPh>
    <rPh sb="7" eb="11">
      <t>タイイクカンイ</t>
    </rPh>
    <rPh sb="12" eb="13">
      <t>グチ</t>
    </rPh>
    <rPh sb="15" eb="17">
      <t>ケンオン</t>
    </rPh>
    <rPh sb="18" eb="20">
      <t>テユビ</t>
    </rPh>
    <rPh sb="21" eb="23">
      <t>ショウドク</t>
    </rPh>
    <rPh sb="26" eb="29">
      <t>タイイクカン</t>
    </rPh>
    <rPh sb="30" eb="32">
      <t>ニュウカン</t>
    </rPh>
    <phoneticPr fontId="1"/>
  </si>
  <si>
    <t>体育館に入館したら速やかに、入り口東側階段より観覧席に各自距離を取って着席のうえ待機してください。</t>
    <rPh sb="14" eb="15">
      <t>イ</t>
    </rPh>
    <rPh sb="16" eb="19">
      <t>グチヒガシガワ</t>
    </rPh>
    <rPh sb="19" eb="21">
      <t>カイダン</t>
    </rPh>
    <phoneticPr fontId="1"/>
  </si>
  <si>
    <t>健康調査票、体温測定を忘れた方は進行席にて検温、健康調査票の記入をして下さい。</t>
    <phoneticPr fontId="1"/>
  </si>
  <si>
    <t>2021年　10月　23日</t>
    <phoneticPr fontId="22"/>
  </si>
  <si>
    <t>2021年10月23日（土）</t>
    <rPh sb="12" eb="13">
      <t>ド</t>
    </rPh>
    <phoneticPr fontId="22"/>
  </si>
  <si>
    <t>静岡県武道館</t>
    <rPh sb="0" eb="6">
      <t>シズオカケンブドウカン</t>
    </rPh>
    <phoneticPr fontId="22"/>
  </si>
  <si>
    <t>〒426-0067　　藤枝市前島２丁目１０-１</t>
    <rPh sb="11" eb="14">
      <t>フジエダシ</t>
    </rPh>
    <rPh sb="14" eb="16">
      <t>マエジマ</t>
    </rPh>
    <rPh sb="17" eb="19">
      <t>チョウメ</t>
    </rPh>
    <phoneticPr fontId="22"/>
  </si>
  <si>
    <t>ＴＥＬ　054-261-9265　ＦＡＸ　054-261-9293</t>
    <phoneticPr fontId="22"/>
  </si>
  <si>
    <t>新型コロナウイルス感染拡大防止に伴うご協力をお願いいたします。</t>
    <rPh sb="0" eb="2">
      <t>シンガタ</t>
    </rPh>
    <rPh sb="9" eb="13">
      <t>カンセンカクダイ</t>
    </rPh>
    <rPh sb="13" eb="15">
      <t>ボウシ</t>
    </rPh>
    <rPh sb="16" eb="17">
      <t>トモナ</t>
    </rPh>
    <rPh sb="19" eb="21">
      <t>キョウリョク</t>
    </rPh>
    <rPh sb="23" eb="24">
      <t>ネガ</t>
    </rPh>
    <phoneticPr fontId="1"/>
  </si>
  <si>
    <t>会場に入れるのは、健康調査票を提出した保護者及び指導者で、出来る限り少ない</t>
    <rPh sb="0" eb="2">
      <t>カイジョウ</t>
    </rPh>
    <rPh sb="3" eb="4">
      <t>ハイ</t>
    </rPh>
    <rPh sb="9" eb="11">
      <t>ケンコウ</t>
    </rPh>
    <rPh sb="11" eb="14">
      <t>チョウサヒョウ</t>
    </rPh>
    <rPh sb="15" eb="17">
      <t>テイシュツ</t>
    </rPh>
    <rPh sb="19" eb="22">
      <t>ホゴシャ</t>
    </rPh>
    <rPh sb="22" eb="23">
      <t>オヨ</t>
    </rPh>
    <rPh sb="24" eb="27">
      <t>シドウシャ</t>
    </rPh>
    <rPh sb="29" eb="31">
      <t>デキ</t>
    </rPh>
    <rPh sb="32" eb="33">
      <t>カギ</t>
    </rPh>
    <rPh sb="34" eb="35">
      <t>スク</t>
    </rPh>
    <phoneticPr fontId="1"/>
  </si>
  <si>
    <t>人数になるよう願いします。</t>
    <phoneticPr fontId="1"/>
  </si>
  <si>
    <t>また、競技フロアーに入れるのは、大会役員及び進行係、選手１名につき１名の</t>
    <rPh sb="3" eb="5">
      <t>キョウギ</t>
    </rPh>
    <rPh sb="10" eb="11">
      <t>ハイ</t>
    </rPh>
    <rPh sb="16" eb="20">
      <t>タイカイヤクイン</t>
    </rPh>
    <rPh sb="20" eb="21">
      <t>オヨ</t>
    </rPh>
    <rPh sb="22" eb="25">
      <t>シンコウカカリ</t>
    </rPh>
    <rPh sb="26" eb="28">
      <t>センシュ</t>
    </rPh>
    <rPh sb="29" eb="30">
      <t>メイ</t>
    </rPh>
    <rPh sb="34" eb="35">
      <t>メイ</t>
    </rPh>
    <phoneticPr fontId="1"/>
  </si>
  <si>
    <t>その他の方は会場およびフロアーへの入場は控えてください。</t>
    <rPh sb="2" eb="3">
      <t>タ</t>
    </rPh>
    <rPh sb="4" eb="5">
      <t>カタ</t>
    </rPh>
    <rPh sb="6" eb="8">
      <t>カイジョウ</t>
    </rPh>
    <rPh sb="17" eb="19">
      <t>ニュウジョウ</t>
    </rPh>
    <rPh sb="20" eb="21">
      <t>ヒカ</t>
    </rPh>
    <phoneticPr fontId="1"/>
  </si>
  <si>
    <t>（健康調査票を提出した）指導者に限ります。</t>
    <phoneticPr fontId="1"/>
  </si>
  <si>
    <t>選手の待機場所は、基本的に観客席で、１つおきに座るなどで密を避け</t>
    <rPh sb="28" eb="29">
      <t>ミツ</t>
    </rPh>
    <phoneticPr fontId="1"/>
  </si>
  <si>
    <t>令和3年度大阪国際オープン卓球選手権大会（ホープスの部）　静岡県予選会</t>
    <rPh sb="0" eb="2">
      <t>レイワ</t>
    </rPh>
    <rPh sb="3" eb="5">
      <t>ネンド</t>
    </rPh>
    <rPh sb="5" eb="7">
      <t>オオサカ</t>
    </rPh>
    <rPh sb="7" eb="9">
      <t>コクサイ</t>
    </rPh>
    <rPh sb="13" eb="20">
      <t>タッキュウセンシュケンタイカイ</t>
    </rPh>
    <rPh sb="26" eb="27">
      <t>ブ</t>
    </rPh>
    <rPh sb="29" eb="31">
      <t>シズオカ</t>
    </rPh>
    <rPh sb="31" eb="32">
      <t>ケン</t>
    </rPh>
    <rPh sb="32" eb="34">
      <t>ヨセン</t>
    </rPh>
    <rPh sb="34" eb="35">
      <t>カイ</t>
    </rPh>
    <phoneticPr fontId="1"/>
  </si>
  <si>
    <t>令和3年度大阪国際オープン卓球選手権大会（ホープスの部）　静岡県予選会</t>
    <rPh sb="0" eb="2">
      <t>レイワ</t>
    </rPh>
    <rPh sb="3" eb="5">
      <t>ネンド</t>
    </rPh>
    <rPh sb="26" eb="27">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</si>
</sst>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8"/>
      <color theme="1"/>
      <name val="ＭＳ Ｐゴシック"/>
      <family val="3"/>
      <charset val="128"/>
      <scheme val="minor"/>
    </font>
    <font>
      <sz val="12"/>
      <color indexed="81"/>
      <name val="ＭＳ Ｐゴシック"/>
      <family val="3"/>
      <charset val="128"/>
    </font>
    <font>
      <b/>
      <sz val="11"/>
      <name val="ＭＳ Ｐゴシック"/>
      <family val="3"/>
      <charset val="128"/>
      <scheme val="minor"/>
    </font>
    <font>
      <b/>
      <u/>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13"/>
      <color theme="1"/>
      <name val="ＭＳ Ｐゴシック"/>
      <family val="3"/>
      <charset val="128"/>
      <scheme val="minor"/>
    </font>
    <font>
      <u/>
      <sz val="16"/>
      <color theme="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6"/>
      <name val="ＭＳ 明朝"/>
      <family val="1"/>
      <charset val="128"/>
    </font>
    <font>
      <sz val="11"/>
      <name val="ＭＳ Ｐゴシック"/>
      <family val="3"/>
      <charset val="128"/>
    </font>
    <font>
      <u val="double"/>
      <sz val="11"/>
      <name val="ＭＳ Ｐゴシック"/>
      <family val="3"/>
      <charset val="128"/>
      <scheme val="minor"/>
    </font>
    <font>
      <sz val="6"/>
      <name val="ＭＳ Ｐゴシック"/>
      <family val="3"/>
      <charset val="128"/>
    </font>
    <font>
      <sz val="9"/>
      <color theme="1"/>
      <name val="ＭＳ Ｐゴシック"/>
      <family val="3"/>
      <charset val="128"/>
      <scheme val="minor"/>
    </font>
    <font>
      <sz val="11"/>
      <color theme="1"/>
      <name val="HGPｺﾞｼｯｸM"/>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4" fillId="0" borderId="0">
      <alignment vertical="center"/>
    </xf>
  </cellStyleXfs>
  <cellXfs count="84">
    <xf numFmtId="0" fontId="0" fillId="0" borderId="0" xfId="0">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3" fillId="0" borderId="4" xfId="0" applyFont="1" applyBorder="1">
      <alignment vertical="center"/>
    </xf>
    <xf numFmtId="0" fontId="7" fillId="0" borderId="1" xfId="0" applyFont="1" applyBorder="1">
      <alignment vertical="center"/>
    </xf>
    <xf numFmtId="0" fontId="7" fillId="0" borderId="0" xfId="0" applyFont="1" applyAlignment="1">
      <alignment horizontal="righ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6" fillId="0" borderId="0" xfId="0" applyFont="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0" borderId="3"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0" xfId="0" applyFont="1" applyBorder="1">
      <alignment vertical="center"/>
    </xf>
    <xf numFmtId="0" fontId="6" fillId="0" borderId="8" xfId="0" applyFont="1" applyBorder="1">
      <alignment vertical="center"/>
    </xf>
    <xf numFmtId="0" fontId="6" fillId="0" borderId="13" xfId="0" applyFont="1" applyBorder="1">
      <alignment vertical="center"/>
    </xf>
    <xf numFmtId="0" fontId="7" fillId="0" borderId="9"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2" xfId="0" applyFont="1" applyBorder="1">
      <alignment vertical="center"/>
    </xf>
    <xf numFmtId="0" fontId="6" fillId="0" borderId="9" xfId="0" applyFont="1" applyBorder="1">
      <alignment vertical="center"/>
    </xf>
    <xf numFmtId="0" fontId="8" fillId="0" borderId="0" xfId="0" applyFont="1" applyAlignment="1">
      <alignment horizontal="center" vertical="center" shrinkToFit="1"/>
    </xf>
    <xf numFmtId="0" fontId="0" fillId="0" borderId="0" xfId="0" applyFont="1">
      <alignment vertical="center"/>
    </xf>
    <xf numFmtId="0" fontId="10" fillId="0" borderId="0" xfId="0" applyFont="1">
      <alignment vertical="center"/>
    </xf>
    <xf numFmtId="0" fontId="11" fillId="0" borderId="0" xfId="1" applyFont="1">
      <alignment vertical="center"/>
    </xf>
    <xf numFmtId="0" fontId="12" fillId="0" borderId="0" xfId="0" applyFont="1">
      <alignment vertical="center"/>
    </xf>
    <xf numFmtId="0" fontId="13" fillId="0" borderId="0" xfId="0" applyFont="1">
      <alignment vertical="center"/>
    </xf>
    <xf numFmtId="0" fontId="2" fillId="0" borderId="0" xfId="1">
      <alignment vertical="center"/>
    </xf>
    <xf numFmtId="0" fontId="7" fillId="0" borderId="3" xfId="0" applyFont="1" applyBorder="1" applyAlignment="1">
      <alignment vertical="center" shrinkToFit="1"/>
    </xf>
    <xf numFmtId="0" fontId="7" fillId="0" borderId="0" xfId="0" applyFont="1" applyBorder="1">
      <alignment vertical="center"/>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vertical="center" shrinkToFit="1"/>
    </xf>
    <xf numFmtId="0" fontId="15" fillId="0" borderId="0" xfId="2" applyFont="1">
      <alignment vertical="center"/>
    </xf>
    <xf numFmtId="0" fontId="3" fillId="0" borderId="0" xfId="2" applyFont="1" applyAlignment="1">
      <alignment horizontal="right" vertical="center"/>
    </xf>
    <xf numFmtId="0" fontId="16" fillId="0" borderId="0" xfId="2" applyFont="1">
      <alignment vertical="center"/>
    </xf>
    <xf numFmtId="0" fontId="3" fillId="0" borderId="0" xfId="2" applyFont="1">
      <alignment vertical="center"/>
    </xf>
    <xf numFmtId="0" fontId="12" fillId="0" borderId="0" xfId="2" applyFont="1" applyAlignment="1">
      <alignment horizontal="right" vertical="center"/>
    </xf>
    <xf numFmtId="0" fontId="12" fillId="0" borderId="0" xfId="2" applyFont="1">
      <alignment vertical="center"/>
    </xf>
    <xf numFmtId="0" fontId="17" fillId="0" borderId="0" xfId="2" applyFont="1">
      <alignment vertical="center"/>
    </xf>
    <xf numFmtId="0" fontId="12" fillId="0" borderId="0" xfId="2" quotePrefix="1" applyFont="1">
      <alignment vertical="center"/>
    </xf>
    <xf numFmtId="0" fontId="3" fillId="0" borderId="0" xfId="2" quotePrefix="1" applyFont="1">
      <alignment vertical="center"/>
    </xf>
    <xf numFmtId="0" fontId="18" fillId="0" borderId="0" xfId="2" applyFont="1">
      <alignment vertical="center"/>
    </xf>
    <xf numFmtId="0" fontId="21" fillId="0" borderId="0" xfId="2" applyFont="1">
      <alignment vertical="center"/>
    </xf>
    <xf numFmtId="0" fontId="7"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3" xfId="0" applyBorder="1">
      <alignment vertical="center"/>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0" fontId="23" fillId="0" borderId="0" xfId="0" applyFont="1" applyAlignment="1">
      <alignment horizontal="center" vertical="center"/>
    </xf>
    <xf numFmtId="0" fontId="24" fillId="0" borderId="0" xfId="0" applyFont="1">
      <alignment vertical="center"/>
    </xf>
    <xf numFmtId="0" fontId="18" fillId="0" borderId="0" xfId="2" applyFont="1" applyAlignment="1">
      <alignment horizontal="right" vertical="center"/>
    </xf>
    <xf numFmtId="0" fontId="8" fillId="0" borderId="0" xfId="0" applyFont="1" applyAlignment="1">
      <alignment horizontal="center" vertical="center" shrinkToFit="1"/>
    </xf>
    <xf numFmtId="0" fontId="20" fillId="0" borderId="0" xfId="2" applyFont="1" applyAlignment="1">
      <alignment horizontal="left" vertical="center"/>
    </xf>
    <xf numFmtId="0" fontId="6" fillId="0" borderId="0" xfId="0" applyFont="1" applyAlignment="1">
      <alignment horizontal="left" vertical="center" shrinkToFit="1"/>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7" fillId="0" borderId="3" xfId="0" applyFont="1" applyBorder="1" applyAlignment="1">
      <alignment horizontal="center" vertical="center"/>
    </xf>
    <xf numFmtId="5" fontId="7" fillId="0" borderId="3"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cellXfs>
  <cellStyles count="3">
    <cellStyle name="ハイパーリンク" xfId="1" builtinId="8"/>
    <cellStyle name="標準" xfId="0" builtinId="0"/>
    <cellStyle name="標準 4" xfId="2" xr:uid="{9652F89E-E7AC-4E3F-8865-DF3302AD2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723900</xdr:colOff>
      <xdr:row>10</xdr:row>
      <xdr:rowOff>66675</xdr:rowOff>
    </xdr:from>
    <xdr:ext cx="325730"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33600" y="25908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zukichi4323@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zoomScaleNormal="100" workbookViewId="0">
      <selection sqref="A1:K1"/>
    </sheetView>
  </sheetViews>
  <sheetFormatPr defaultRowHeight="13" x14ac:dyDescent="0.2"/>
  <cols>
    <col min="2" max="2" width="5.6328125" customWidth="1"/>
    <col min="3" max="3" width="11.36328125" customWidth="1"/>
    <col min="11" max="11" width="12.08984375" customWidth="1"/>
  </cols>
  <sheetData>
    <row r="1" spans="1:16" ht="24" customHeight="1" x14ac:dyDescent="0.2">
      <c r="A1" s="63" t="s">
        <v>200</v>
      </c>
      <c r="B1" s="63"/>
      <c r="C1" s="63"/>
      <c r="D1" s="63"/>
      <c r="E1" s="63"/>
      <c r="F1" s="63"/>
      <c r="G1" s="63"/>
      <c r="H1" s="63"/>
      <c r="I1" s="63"/>
      <c r="J1" s="63"/>
      <c r="K1" s="63"/>
    </row>
    <row r="2" spans="1:16" ht="10" customHeight="1" x14ac:dyDescent="0.2">
      <c r="A2" s="31"/>
      <c r="B2" s="31"/>
      <c r="C2" s="31"/>
      <c r="D2" s="31"/>
      <c r="E2" s="31"/>
      <c r="F2" s="31"/>
      <c r="G2" s="31"/>
      <c r="H2" s="31"/>
      <c r="I2" s="31"/>
      <c r="J2" s="31"/>
      <c r="K2" s="31"/>
    </row>
    <row r="3" spans="1:16" s="32" customFormat="1" ht="19.899999999999999" customHeight="1" x14ac:dyDescent="0.2">
      <c r="A3" s="32" t="s">
        <v>1</v>
      </c>
      <c r="C3" s="32" t="s">
        <v>0</v>
      </c>
    </row>
    <row r="4" spans="1:16" s="32" customFormat="1" ht="19.899999999999999" customHeight="1" x14ac:dyDescent="0.2">
      <c r="A4" s="32" t="s">
        <v>2</v>
      </c>
      <c r="C4" s="32" t="s">
        <v>3</v>
      </c>
    </row>
    <row r="5" spans="1:16" s="32" customFormat="1" ht="19.899999999999999" customHeight="1" x14ac:dyDescent="0.2">
      <c r="A5" s="32" t="s">
        <v>37</v>
      </c>
      <c r="C5" s="32" t="s">
        <v>181</v>
      </c>
      <c r="F5" s="32" t="s">
        <v>4</v>
      </c>
    </row>
    <row r="6" spans="1:16" s="32" customFormat="1" ht="10.15" customHeight="1" x14ac:dyDescent="0.2"/>
    <row r="7" spans="1:16" s="32" customFormat="1" ht="19.899999999999999" customHeight="1" x14ac:dyDescent="0.2">
      <c r="A7" s="32" t="s">
        <v>38</v>
      </c>
      <c r="C7" s="32" t="s">
        <v>182</v>
      </c>
      <c r="E7" s="61" t="s">
        <v>191</v>
      </c>
      <c r="F7" s="61"/>
      <c r="G7" s="61"/>
      <c r="H7" s="61"/>
      <c r="J7" s="61"/>
      <c r="K7" s="61"/>
      <c r="P7" s="61"/>
    </row>
    <row r="8" spans="1:16" s="32" customFormat="1" ht="19.899999999999999" customHeight="1" x14ac:dyDescent="0.2">
      <c r="C8"/>
      <c r="E8" s="61" t="s">
        <v>192</v>
      </c>
      <c r="F8" s="61"/>
      <c r="G8" s="61"/>
      <c r="H8" s="61"/>
      <c r="J8" s="61"/>
      <c r="K8" s="61"/>
      <c r="P8" s="61"/>
    </row>
    <row r="9" spans="1:16" s="32" customFormat="1" ht="19.899999999999999" customHeight="1" x14ac:dyDescent="0.2">
      <c r="A9" s="32" t="s">
        <v>39</v>
      </c>
      <c r="C9" s="32" t="s">
        <v>5</v>
      </c>
    </row>
    <row r="10" spans="1:16" s="32" customFormat="1" ht="19.899999999999999" customHeight="1" x14ac:dyDescent="0.2">
      <c r="C10" s="32" t="s">
        <v>6</v>
      </c>
    </row>
    <row r="11" spans="1:16" s="32" customFormat="1" ht="10.15" customHeight="1" x14ac:dyDescent="0.2"/>
    <row r="12" spans="1:16" s="32" customFormat="1" ht="19.899999999999999" customHeight="1" x14ac:dyDescent="0.2">
      <c r="A12" s="32" t="s">
        <v>40</v>
      </c>
      <c r="C12" s="32" t="s">
        <v>47</v>
      </c>
    </row>
    <row r="13" spans="1:16" s="32" customFormat="1" ht="19.899999999999999" customHeight="1" x14ac:dyDescent="0.2">
      <c r="A13" s="32" t="s">
        <v>7</v>
      </c>
      <c r="C13" s="32" t="s">
        <v>8</v>
      </c>
    </row>
    <row r="14" spans="1:16" s="32" customFormat="1" ht="19.899999999999999" customHeight="1" x14ac:dyDescent="0.2">
      <c r="C14" s="32" t="s">
        <v>9</v>
      </c>
    </row>
    <row r="15" spans="1:16" s="32" customFormat="1" ht="19.899999999999999" customHeight="1" x14ac:dyDescent="0.2">
      <c r="C15" s="32" t="s">
        <v>10</v>
      </c>
    </row>
    <row r="16" spans="1:16" s="32" customFormat="1" ht="19.899999999999999" customHeight="1" x14ac:dyDescent="0.2">
      <c r="C16" s="32" t="s">
        <v>183</v>
      </c>
    </row>
    <row r="17" spans="1:10" s="32" customFormat="1" ht="10.15" customHeight="1" x14ac:dyDescent="0.2"/>
    <row r="18" spans="1:10" s="32" customFormat="1" ht="19.899999999999999" customHeight="1" x14ac:dyDescent="0.2">
      <c r="A18" s="32" t="s">
        <v>41</v>
      </c>
      <c r="C18" s="32" t="s">
        <v>52</v>
      </c>
    </row>
    <row r="19" spans="1:10" s="32" customFormat="1" ht="19.899999999999999" customHeight="1" x14ac:dyDescent="0.2">
      <c r="C19" s="32" t="s">
        <v>11</v>
      </c>
    </row>
    <row r="20" spans="1:10" s="32" customFormat="1" ht="10.15" customHeight="1" x14ac:dyDescent="0.2"/>
    <row r="21" spans="1:10" s="32" customFormat="1" ht="19.899999999999999" customHeight="1" x14ac:dyDescent="0.2">
      <c r="A21" s="32" t="s">
        <v>42</v>
      </c>
      <c r="C21" s="32" t="s">
        <v>12</v>
      </c>
    </row>
    <row r="22" spans="1:10" s="32" customFormat="1" ht="10.15" customHeight="1" x14ac:dyDescent="0.2"/>
    <row r="23" spans="1:10" s="32" customFormat="1" ht="21" customHeight="1" x14ac:dyDescent="0.2">
      <c r="A23" s="32" t="s">
        <v>43</v>
      </c>
      <c r="C23" s="33" t="s">
        <v>184</v>
      </c>
      <c r="D23" s="33"/>
      <c r="E23" s="33"/>
    </row>
    <row r="24" spans="1:10" s="32" customFormat="1" ht="21" customHeight="1" x14ac:dyDescent="0.2">
      <c r="C24" s="33" t="s">
        <v>13</v>
      </c>
      <c r="D24" s="33"/>
      <c r="E24" s="33"/>
    </row>
    <row r="25" spans="1:10" s="32" customFormat="1" ht="21" customHeight="1" x14ac:dyDescent="0.2">
      <c r="C25" s="33" t="s">
        <v>29</v>
      </c>
      <c r="D25" s="34" t="s">
        <v>14</v>
      </c>
      <c r="E25" s="33"/>
    </row>
    <row r="26" spans="1:10" s="32" customFormat="1" ht="21" customHeight="1" x14ac:dyDescent="0.2">
      <c r="C26" s="33" t="s">
        <v>31</v>
      </c>
      <c r="D26" s="33" t="s">
        <v>46</v>
      </c>
      <c r="E26" s="33"/>
    </row>
    <row r="27" spans="1:10" s="32" customFormat="1" ht="21" customHeight="1" x14ac:dyDescent="0.2">
      <c r="C27" s="33" t="s">
        <v>15</v>
      </c>
      <c r="D27" s="33"/>
      <c r="E27" s="33"/>
      <c r="H27" s="33" t="s">
        <v>16</v>
      </c>
    </row>
    <row r="28" spans="1:10" s="32" customFormat="1" ht="10.15" customHeight="1" x14ac:dyDescent="0.2">
      <c r="C28" s="33"/>
      <c r="D28" s="33"/>
    </row>
    <row r="29" spans="1:10" s="32" customFormat="1" ht="19.899999999999999" customHeight="1" x14ac:dyDescent="0.2">
      <c r="A29" s="32" t="s">
        <v>44</v>
      </c>
      <c r="C29" s="33" t="s">
        <v>125</v>
      </c>
      <c r="D29" s="1"/>
    </row>
    <row r="30" spans="1:10" s="32" customFormat="1" ht="19.899999999999999" customHeight="1" x14ac:dyDescent="0.2">
      <c r="C30" s="35" t="s">
        <v>126</v>
      </c>
      <c r="D30" s="1"/>
    </row>
    <row r="31" spans="1:10" s="32" customFormat="1" ht="19.899999999999999" customHeight="1" x14ac:dyDescent="0.2">
      <c r="C31" s="35" t="s">
        <v>127</v>
      </c>
      <c r="D31" s="1"/>
      <c r="H31" s="37"/>
      <c r="J31" s="35"/>
    </row>
    <row r="32" spans="1:10" s="32" customFormat="1" ht="19.899999999999999" customHeight="1" x14ac:dyDescent="0.2">
      <c r="C32" s="33" t="s">
        <v>128</v>
      </c>
      <c r="D32" s="1"/>
      <c r="G32" s="1"/>
      <c r="H32" s="1"/>
    </row>
    <row r="33" spans="1:8" s="32" customFormat="1" ht="10.15" customHeight="1" x14ac:dyDescent="0.2">
      <c r="C33" s="1"/>
      <c r="D33" s="1"/>
      <c r="E33" s="35"/>
      <c r="F33" s="1"/>
      <c r="G33" s="1"/>
      <c r="H33" s="1"/>
    </row>
    <row r="34" spans="1:8" s="32" customFormat="1" ht="19.899999999999999" customHeight="1" x14ac:dyDescent="0.2">
      <c r="A34" s="32" t="s">
        <v>45</v>
      </c>
      <c r="C34" s="1" t="s">
        <v>179</v>
      </c>
      <c r="D34" s="1"/>
      <c r="E34" s="1"/>
      <c r="F34" s="1"/>
      <c r="G34" s="1"/>
      <c r="H34" s="1"/>
    </row>
    <row r="35" spans="1:8" s="32" customFormat="1" ht="19.899999999999999" customHeight="1" x14ac:dyDescent="0.2">
      <c r="C35" s="1" t="s">
        <v>180</v>
      </c>
      <c r="D35" s="1"/>
      <c r="E35" s="1"/>
      <c r="F35" s="1"/>
      <c r="G35" s="1"/>
      <c r="H35" s="1"/>
    </row>
    <row r="36" spans="1:8" s="32" customFormat="1" ht="19.899999999999999" customHeight="1" x14ac:dyDescent="0.2">
      <c r="C36" s="1" t="s">
        <v>17</v>
      </c>
      <c r="D36" s="1"/>
      <c r="E36" s="1"/>
      <c r="F36" s="1"/>
      <c r="G36" s="1"/>
      <c r="H36" s="1"/>
    </row>
    <row r="37" spans="1:8" s="32" customFormat="1" ht="19.899999999999999" customHeight="1" x14ac:dyDescent="0.2">
      <c r="D37" s="1"/>
      <c r="E37" s="1"/>
      <c r="F37" s="1"/>
      <c r="G37" s="1"/>
      <c r="H37" s="1"/>
    </row>
    <row r="38" spans="1:8" s="32" customFormat="1" ht="19.899999999999999" customHeight="1" x14ac:dyDescent="0.2">
      <c r="D38" s="1"/>
      <c r="E38" s="1"/>
      <c r="F38" s="1"/>
      <c r="G38" s="1"/>
      <c r="H38" s="1"/>
    </row>
    <row r="39" spans="1:8" s="32" customFormat="1" ht="21" customHeight="1" x14ac:dyDescent="0.2">
      <c r="D39" s="1"/>
      <c r="E39" s="1"/>
      <c r="F39" s="1"/>
      <c r="G39" s="1"/>
      <c r="H39" s="1"/>
    </row>
    <row r="40" spans="1:8" s="32" customFormat="1" ht="17.5" customHeight="1" x14ac:dyDescent="0.2">
      <c r="C40" s="36"/>
      <c r="D40" s="1"/>
      <c r="E40" s="1"/>
      <c r="F40" s="1"/>
      <c r="G40" s="1"/>
      <c r="H40" s="1"/>
    </row>
    <row r="41" spans="1:8" s="32" customFormat="1" ht="17.5" customHeight="1" x14ac:dyDescent="0.2">
      <c r="C41" s="36"/>
      <c r="D41" s="1"/>
      <c r="E41" s="1"/>
      <c r="F41" s="1"/>
      <c r="G41" s="1"/>
      <c r="H41" s="1"/>
    </row>
    <row r="42" spans="1:8" s="32" customFormat="1" ht="17.5" customHeight="1" x14ac:dyDescent="0.2">
      <c r="D42" s="1"/>
      <c r="E42" s="1"/>
      <c r="F42" s="1"/>
      <c r="G42" s="1"/>
      <c r="H42" s="1"/>
    </row>
    <row r="43" spans="1:8" s="1" customFormat="1" ht="17.5" customHeight="1" x14ac:dyDescent="0.2"/>
    <row r="44" spans="1:8" s="1" customFormat="1" ht="17.5" customHeight="1" x14ac:dyDescent="0.2"/>
    <row r="45" spans="1:8" s="1" customFormat="1" ht="17.5" customHeight="1" x14ac:dyDescent="0.2"/>
    <row r="46" spans="1:8" s="1" customFormat="1" ht="17.5" customHeight="1" x14ac:dyDescent="0.2"/>
  </sheetData>
  <mergeCells count="1">
    <mergeCell ref="A1:K1"/>
  </mergeCells>
  <phoneticPr fontId="1"/>
  <hyperlinks>
    <hyperlink ref="D25" r:id="rId1" xr:uid="{00000000-0004-0000-0000-000000000000}"/>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C75F-6810-42F0-A37E-AB32985A9334}">
  <dimension ref="A1:K125"/>
  <sheetViews>
    <sheetView view="pageBreakPreview" topLeftCell="A58" zoomScale="60" zoomScaleNormal="100" workbookViewId="0">
      <selection activeCell="B44" sqref="B44"/>
    </sheetView>
  </sheetViews>
  <sheetFormatPr defaultColWidth="9" defaultRowHeight="15.5" x14ac:dyDescent="0.2"/>
  <cols>
    <col min="1" max="1" width="6.6328125" style="43" customWidth="1"/>
    <col min="2" max="2" width="4.6328125" style="43" customWidth="1"/>
    <col min="3" max="10" width="9" style="43"/>
    <col min="11" max="11" width="8.453125" style="43" customWidth="1"/>
    <col min="12" max="16384" width="9" style="43"/>
  </cols>
  <sheetData>
    <row r="1" spans="1:11" x14ac:dyDescent="0.2">
      <c r="K1" s="44"/>
    </row>
    <row r="2" spans="1:11" ht="19" x14ac:dyDescent="0.2">
      <c r="B2" s="45" t="s">
        <v>54</v>
      </c>
    </row>
    <row r="4" spans="1:11" s="46" customFormat="1" ht="13" x14ac:dyDescent="0.2">
      <c r="C4" s="46" t="s">
        <v>55</v>
      </c>
    </row>
    <row r="5" spans="1:11" s="46" customFormat="1" ht="13" x14ac:dyDescent="0.2"/>
    <row r="6" spans="1:11" s="46" customFormat="1" ht="13" x14ac:dyDescent="0.2">
      <c r="A6" s="46">
        <v>1</v>
      </c>
      <c r="B6" s="46" t="s">
        <v>56</v>
      </c>
    </row>
    <row r="7" spans="1:11" s="46" customFormat="1" ht="13" x14ac:dyDescent="0.2"/>
    <row r="8" spans="1:11" s="46" customFormat="1" ht="13" x14ac:dyDescent="0.2">
      <c r="A8" s="46">
        <v>2</v>
      </c>
      <c r="B8" s="46" t="s">
        <v>57</v>
      </c>
    </row>
    <row r="9" spans="1:11" s="46" customFormat="1" ht="13" x14ac:dyDescent="0.2"/>
    <row r="10" spans="1:11" s="46" customFormat="1" ht="13" x14ac:dyDescent="0.2">
      <c r="A10" s="47" t="s">
        <v>58</v>
      </c>
      <c r="B10" s="46" t="s">
        <v>185</v>
      </c>
      <c r="C10" s="48"/>
      <c r="D10" s="48"/>
      <c r="E10" s="49"/>
    </row>
    <row r="11" spans="1:11" s="46" customFormat="1" ht="13" x14ac:dyDescent="0.2">
      <c r="A11" s="48"/>
      <c r="B11" s="48" t="s">
        <v>186</v>
      </c>
      <c r="C11" s="48"/>
      <c r="D11" s="48"/>
      <c r="E11" s="49"/>
    </row>
    <row r="12" spans="1:11" s="46" customFormat="1" ht="13" x14ac:dyDescent="0.2">
      <c r="A12" s="48"/>
      <c r="B12" s="48"/>
      <c r="C12" s="48"/>
      <c r="D12" s="48"/>
      <c r="E12" s="49"/>
    </row>
    <row r="13" spans="1:11" s="46" customFormat="1" ht="13" x14ac:dyDescent="0.2">
      <c r="A13" s="48"/>
      <c r="B13" s="48" t="s">
        <v>59</v>
      </c>
      <c r="C13" s="48"/>
      <c r="D13" s="48"/>
      <c r="E13" s="49"/>
    </row>
    <row r="14" spans="1:11" s="46" customFormat="1" ht="13" x14ac:dyDescent="0.2">
      <c r="A14" s="50"/>
      <c r="B14" s="48" t="s">
        <v>187</v>
      </c>
      <c r="C14" s="48"/>
      <c r="D14" s="48"/>
      <c r="E14" s="49"/>
    </row>
    <row r="15" spans="1:11" s="46" customFormat="1" ht="13" x14ac:dyDescent="0.2">
      <c r="A15" s="50"/>
      <c r="B15" s="48"/>
      <c r="C15" s="48"/>
      <c r="D15" s="48"/>
      <c r="E15" s="49"/>
    </row>
    <row r="16" spans="1:11" s="46" customFormat="1" ht="13" x14ac:dyDescent="0.2">
      <c r="A16" s="48"/>
      <c r="B16" s="50" t="s">
        <v>60</v>
      </c>
      <c r="C16" s="48"/>
      <c r="D16" s="48"/>
      <c r="E16" s="49"/>
    </row>
    <row r="17" spans="1:5" s="46" customFormat="1" ht="13" x14ac:dyDescent="0.2">
      <c r="A17" s="48"/>
      <c r="B17" s="50" t="s">
        <v>61</v>
      </c>
      <c r="C17" s="48"/>
      <c r="D17" s="48"/>
      <c r="E17" s="49"/>
    </row>
    <row r="18" spans="1:5" s="46" customFormat="1" ht="13" x14ac:dyDescent="0.2">
      <c r="B18" s="51"/>
    </row>
    <row r="19" spans="1:5" s="46" customFormat="1" ht="13" x14ac:dyDescent="0.2">
      <c r="B19" s="51" t="s">
        <v>62</v>
      </c>
      <c r="C19" s="46" t="s">
        <v>63</v>
      </c>
    </row>
    <row r="20" spans="1:5" s="46" customFormat="1" ht="13" x14ac:dyDescent="0.2">
      <c r="C20" s="46" t="s">
        <v>64</v>
      </c>
    </row>
    <row r="21" spans="1:5" s="46" customFormat="1" ht="13" x14ac:dyDescent="0.2">
      <c r="C21" s="46" t="s">
        <v>65</v>
      </c>
    </row>
    <row r="22" spans="1:5" s="46" customFormat="1" ht="13" x14ac:dyDescent="0.2">
      <c r="B22" s="51" t="s">
        <v>66</v>
      </c>
      <c r="C22" s="46" t="s">
        <v>67</v>
      </c>
    </row>
    <row r="23" spans="1:5" s="46" customFormat="1" ht="13" x14ac:dyDescent="0.2">
      <c r="B23" s="51"/>
    </row>
    <row r="24" spans="1:5" s="46" customFormat="1" ht="13" x14ac:dyDescent="0.2">
      <c r="A24" s="46">
        <v>3</v>
      </c>
      <c r="B24" s="46" t="s">
        <v>68</v>
      </c>
    </row>
    <row r="25" spans="1:5" s="46" customFormat="1" ht="13" x14ac:dyDescent="0.2"/>
    <row r="26" spans="1:5" s="46" customFormat="1" ht="13" x14ac:dyDescent="0.2">
      <c r="A26" s="46">
        <v>4</v>
      </c>
      <c r="B26" s="46" t="s">
        <v>69</v>
      </c>
    </row>
    <row r="27" spans="1:5" s="46" customFormat="1" ht="13" x14ac:dyDescent="0.2">
      <c r="B27" s="46" t="s">
        <v>70</v>
      </c>
    </row>
    <row r="28" spans="1:5" s="46" customFormat="1" ht="13" x14ac:dyDescent="0.2">
      <c r="B28" s="46" t="s">
        <v>71</v>
      </c>
    </row>
    <row r="29" spans="1:5" s="46" customFormat="1" ht="13" x14ac:dyDescent="0.2"/>
    <row r="30" spans="1:5" s="46" customFormat="1" ht="13" x14ac:dyDescent="0.2">
      <c r="A30" s="46">
        <v>5</v>
      </c>
      <c r="B30" s="46" t="s">
        <v>72</v>
      </c>
    </row>
    <row r="31" spans="1:5" s="46" customFormat="1" ht="13" x14ac:dyDescent="0.2">
      <c r="B31" s="46" t="s">
        <v>73</v>
      </c>
    </row>
    <row r="32" spans="1:5" s="46" customFormat="1" ht="13" x14ac:dyDescent="0.2"/>
    <row r="33" spans="1:3" s="46" customFormat="1" ht="13" x14ac:dyDescent="0.2">
      <c r="A33" s="46">
        <v>6</v>
      </c>
      <c r="B33" s="46" t="s">
        <v>74</v>
      </c>
    </row>
    <row r="34" spans="1:3" s="46" customFormat="1" ht="13" x14ac:dyDescent="0.2"/>
    <row r="35" spans="1:3" s="46" customFormat="1" ht="13" x14ac:dyDescent="0.2">
      <c r="A35" s="46">
        <v>7</v>
      </c>
      <c r="B35" s="46" t="s">
        <v>75</v>
      </c>
    </row>
    <row r="36" spans="1:3" s="46" customFormat="1" ht="13" x14ac:dyDescent="0.2"/>
    <row r="37" spans="1:3" s="46" customFormat="1" ht="13" x14ac:dyDescent="0.2">
      <c r="A37" s="46">
        <v>8</v>
      </c>
      <c r="B37" s="46" t="s">
        <v>76</v>
      </c>
    </row>
    <row r="38" spans="1:3" s="46" customFormat="1" ht="13" x14ac:dyDescent="0.2">
      <c r="B38" s="46" t="s">
        <v>77</v>
      </c>
    </row>
    <row r="39" spans="1:3" s="46" customFormat="1" ht="13" x14ac:dyDescent="0.2"/>
    <row r="40" spans="1:3" s="46" customFormat="1" ht="13" x14ac:dyDescent="0.2">
      <c r="A40" s="46">
        <v>9</v>
      </c>
      <c r="B40" s="52" t="s">
        <v>78</v>
      </c>
    </row>
    <row r="41" spans="1:3" s="46" customFormat="1" ht="13" x14ac:dyDescent="0.2">
      <c r="B41" s="52" t="s">
        <v>79</v>
      </c>
    </row>
    <row r="42" spans="1:3" s="46" customFormat="1" ht="13" x14ac:dyDescent="0.2"/>
    <row r="43" spans="1:3" s="46" customFormat="1" ht="13" x14ac:dyDescent="0.2">
      <c r="A43" s="46">
        <v>10</v>
      </c>
      <c r="B43" s="52" t="s">
        <v>194</v>
      </c>
      <c r="C43" s="52"/>
    </row>
    <row r="44" spans="1:3" s="46" customFormat="1" ht="13" x14ac:dyDescent="0.2">
      <c r="B44" s="52" t="s">
        <v>195</v>
      </c>
      <c r="C44" s="52"/>
    </row>
    <row r="45" spans="1:3" s="46" customFormat="1" ht="13" x14ac:dyDescent="0.2">
      <c r="B45" s="52" t="s">
        <v>196</v>
      </c>
      <c r="C45" s="52"/>
    </row>
    <row r="46" spans="1:3" s="46" customFormat="1" ht="13" x14ac:dyDescent="0.2">
      <c r="B46" s="52" t="s">
        <v>198</v>
      </c>
      <c r="C46" s="52"/>
    </row>
    <row r="47" spans="1:3" s="46" customFormat="1" ht="13" x14ac:dyDescent="0.2">
      <c r="B47" s="52" t="s">
        <v>197</v>
      </c>
      <c r="C47" s="52"/>
    </row>
    <row r="48" spans="1:3" s="46" customFormat="1" ht="13" x14ac:dyDescent="0.2">
      <c r="A48" s="62" t="s">
        <v>58</v>
      </c>
      <c r="B48" s="52" t="s">
        <v>193</v>
      </c>
    </row>
    <row r="49" spans="1:3" s="46" customFormat="1" ht="13" x14ac:dyDescent="0.2"/>
    <row r="50" spans="1:3" s="46" customFormat="1" ht="13" x14ac:dyDescent="0.2">
      <c r="C50" s="46" t="s">
        <v>80</v>
      </c>
    </row>
    <row r="51" spans="1:3" s="46" customFormat="1" ht="13" x14ac:dyDescent="0.2"/>
    <row r="52" spans="1:3" s="46" customFormat="1" ht="13" x14ac:dyDescent="0.2">
      <c r="A52" s="46">
        <v>1</v>
      </c>
      <c r="B52" s="46" t="s">
        <v>81</v>
      </c>
    </row>
    <row r="53" spans="1:3" s="46" customFormat="1" ht="13" x14ac:dyDescent="0.2">
      <c r="B53" s="46" t="s">
        <v>82</v>
      </c>
    </row>
    <row r="54" spans="1:3" s="46" customFormat="1" ht="13" x14ac:dyDescent="0.2"/>
    <row r="55" spans="1:3" s="46" customFormat="1" ht="13" x14ac:dyDescent="0.2">
      <c r="A55" s="46">
        <v>2</v>
      </c>
      <c r="B55" s="46" t="s">
        <v>83</v>
      </c>
    </row>
    <row r="56" spans="1:3" s="46" customFormat="1" ht="13" x14ac:dyDescent="0.2">
      <c r="B56" s="46" t="s">
        <v>84</v>
      </c>
    </row>
    <row r="57" spans="1:3" s="46" customFormat="1" ht="13" x14ac:dyDescent="0.2"/>
    <row r="58" spans="1:3" s="46" customFormat="1" ht="13" x14ac:dyDescent="0.2">
      <c r="A58" s="46">
        <v>3</v>
      </c>
      <c r="B58" s="46" t="s">
        <v>85</v>
      </c>
    </row>
    <row r="59" spans="1:3" s="46" customFormat="1" ht="13" x14ac:dyDescent="0.2">
      <c r="B59" s="46" t="s">
        <v>86</v>
      </c>
    </row>
    <row r="60" spans="1:3" s="46" customFormat="1" ht="13" x14ac:dyDescent="0.2"/>
    <row r="61" spans="1:3" s="46" customFormat="1" ht="13" x14ac:dyDescent="0.2">
      <c r="A61" s="46">
        <v>4</v>
      </c>
      <c r="B61" s="46" t="s">
        <v>87</v>
      </c>
    </row>
    <row r="62" spans="1:3" s="46" customFormat="1" ht="13" x14ac:dyDescent="0.2"/>
    <row r="63" spans="1:3" s="46" customFormat="1" ht="13" x14ac:dyDescent="0.2">
      <c r="A63" s="46">
        <v>5</v>
      </c>
      <c r="B63" s="46" t="s">
        <v>88</v>
      </c>
    </row>
    <row r="64" spans="1:3" s="46" customFormat="1" ht="13" x14ac:dyDescent="0.2"/>
    <row r="65" spans="1:3" s="46" customFormat="1" ht="13" x14ac:dyDescent="0.2">
      <c r="A65" s="46">
        <v>6</v>
      </c>
      <c r="B65" s="46" t="s">
        <v>89</v>
      </c>
    </row>
    <row r="66" spans="1:3" s="46" customFormat="1" ht="13" x14ac:dyDescent="0.2"/>
    <row r="67" spans="1:3" s="46" customFormat="1" ht="13" x14ac:dyDescent="0.2"/>
    <row r="68" spans="1:3" s="46" customFormat="1" ht="13" x14ac:dyDescent="0.2"/>
    <row r="69" spans="1:3" s="46" customFormat="1" ht="13" x14ac:dyDescent="0.2">
      <c r="A69" s="64"/>
      <c r="B69" s="64"/>
      <c r="C69" s="46" t="s">
        <v>90</v>
      </c>
    </row>
    <row r="70" spans="1:3" s="46" customFormat="1" ht="13" x14ac:dyDescent="0.2"/>
    <row r="71" spans="1:3" s="46" customFormat="1" ht="13" x14ac:dyDescent="0.2">
      <c r="A71" s="46">
        <v>1</v>
      </c>
      <c r="B71" s="46" t="s">
        <v>91</v>
      </c>
    </row>
    <row r="72" spans="1:3" s="46" customFormat="1" ht="13" x14ac:dyDescent="0.2"/>
    <row r="73" spans="1:3" s="46" customFormat="1" ht="13" x14ac:dyDescent="0.2">
      <c r="A73" s="46">
        <v>2</v>
      </c>
      <c r="B73" s="46" t="s">
        <v>92</v>
      </c>
    </row>
    <row r="74" spans="1:3" s="46" customFormat="1" ht="13" x14ac:dyDescent="0.2"/>
    <row r="75" spans="1:3" s="46" customFormat="1" ht="13" x14ac:dyDescent="0.2">
      <c r="A75" s="46">
        <v>3</v>
      </c>
      <c r="B75" s="46" t="s">
        <v>93</v>
      </c>
    </row>
    <row r="76" spans="1:3" s="46" customFormat="1" ht="13" x14ac:dyDescent="0.2"/>
    <row r="77" spans="1:3" s="46" customFormat="1" ht="13" x14ac:dyDescent="0.2">
      <c r="A77" s="46">
        <v>4</v>
      </c>
      <c r="B77" s="46" t="s">
        <v>94</v>
      </c>
    </row>
    <row r="78" spans="1:3" s="46" customFormat="1" ht="13" x14ac:dyDescent="0.2"/>
    <row r="79" spans="1:3" s="46" customFormat="1" ht="13" x14ac:dyDescent="0.2">
      <c r="A79" s="46">
        <v>5</v>
      </c>
      <c r="B79" s="46" t="s">
        <v>95</v>
      </c>
    </row>
    <row r="80" spans="1:3" s="46" customFormat="1" ht="13" x14ac:dyDescent="0.2"/>
    <row r="81" spans="1:3" s="46" customFormat="1" ht="13" x14ac:dyDescent="0.2">
      <c r="A81" s="46">
        <v>6</v>
      </c>
      <c r="B81" s="46" t="s">
        <v>96</v>
      </c>
    </row>
    <row r="82" spans="1:3" s="46" customFormat="1" ht="13" x14ac:dyDescent="0.2"/>
    <row r="83" spans="1:3" s="46" customFormat="1" ht="13" x14ac:dyDescent="0.2">
      <c r="C83" s="46" t="s">
        <v>97</v>
      </c>
    </row>
    <row r="84" spans="1:3" s="46" customFormat="1" ht="13" x14ac:dyDescent="0.2"/>
    <row r="85" spans="1:3" s="46" customFormat="1" ht="13" x14ac:dyDescent="0.2">
      <c r="A85" s="46">
        <v>1</v>
      </c>
      <c r="B85" s="46" t="s">
        <v>98</v>
      </c>
    </row>
    <row r="86" spans="1:3" s="46" customFormat="1" ht="13" x14ac:dyDescent="0.2">
      <c r="B86" s="46" t="s">
        <v>99</v>
      </c>
    </row>
    <row r="87" spans="1:3" s="46" customFormat="1" ht="13" x14ac:dyDescent="0.2">
      <c r="B87" s="46" t="s">
        <v>100</v>
      </c>
    </row>
    <row r="88" spans="1:3" s="46" customFormat="1" ht="13" x14ac:dyDescent="0.2"/>
    <row r="89" spans="1:3" s="46" customFormat="1" ht="13" x14ac:dyDescent="0.2">
      <c r="A89" s="46">
        <v>2</v>
      </c>
      <c r="B89" s="46" t="s">
        <v>101</v>
      </c>
    </row>
    <row r="90" spans="1:3" s="46" customFormat="1" ht="13" x14ac:dyDescent="0.2"/>
    <row r="91" spans="1:3" s="46" customFormat="1" ht="13" x14ac:dyDescent="0.2">
      <c r="A91" s="46">
        <v>3</v>
      </c>
      <c r="B91" s="46" t="s">
        <v>102</v>
      </c>
    </row>
    <row r="92" spans="1:3" s="46" customFormat="1" ht="13" x14ac:dyDescent="0.2">
      <c r="B92" s="46" t="s">
        <v>103</v>
      </c>
    </row>
    <row r="93" spans="1:3" s="46" customFormat="1" ht="13" x14ac:dyDescent="0.2">
      <c r="B93" s="48" t="s">
        <v>104</v>
      </c>
      <c r="C93" s="49"/>
    </row>
    <row r="94" spans="1:3" s="46" customFormat="1" ht="13" x14ac:dyDescent="0.2"/>
    <row r="95" spans="1:3" s="46" customFormat="1" ht="13" x14ac:dyDescent="0.2">
      <c r="A95" s="46">
        <v>4</v>
      </c>
      <c r="B95" s="46" t="s">
        <v>199</v>
      </c>
    </row>
    <row r="96" spans="1:3" s="46" customFormat="1" ht="13" x14ac:dyDescent="0.2">
      <c r="B96" s="46" t="s">
        <v>105</v>
      </c>
    </row>
    <row r="97" spans="1:2" s="46" customFormat="1" ht="13" x14ac:dyDescent="0.2"/>
    <row r="98" spans="1:2" s="46" customFormat="1" ht="13" x14ac:dyDescent="0.2">
      <c r="A98" s="46">
        <v>5</v>
      </c>
      <c r="B98" s="46" t="s">
        <v>106</v>
      </c>
    </row>
    <row r="99" spans="1:2" s="46" customFormat="1" ht="13" x14ac:dyDescent="0.2">
      <c r="B99" s="46" t="s">
        <v>107</v>
      </c>
    </row>
    <row r="100" spans="1:2" s="46" customFormat="1" ht="13" x14ac:dyDescent="0.2"/>
    <row r="101" spans="1:2" s="46" customFormat="1" ht="13" x14ac:dyDescent="0.2">
      <c r="A101" s="46">
        <v>6</v>
      </c>
      <c r="B101" s="46" t="s">
        <v>108</v>
      </c>
    </row>
    <row r="102" spans="1:2" s="46" customFormat="1" ht="13" x14ac:dyDescent="0.2">
      <c r="B102" s="46" t="s">
        <v>109</v>
      </c>
    </row>
    <row r="103" spans="1:2" s="46" customFormat="1" ht="13" x14ac:dyDescent="0.2"/>
    <row r="104" spans="1:2" s="46" customFormat="1" ht="13" x14ac:dyDescent="0.2">
      <c r="A104" s="46">
        <v>7</v>
      </c>
      <c r="B104" s="46" t="s">
        <v>110</v>
      </c>
    </row>
    <row r="105" spans="1:2" s="46" customFormat="1" ht="13" x14ac:dyDescent="0.2">
      <c r="B105" s="46" t="s">
        <v>111</v>
      </c>
    </row>
    <row r="106" spans="1:2" s="46" customFormat="1" ht="13" x14ac:dyDescent="0.2"/>
    <row r="107" spans="1:2" s="46" customFormat="1" ht="13" x14ac:dyDescent="0.2">
      <c r="A107" s="46">
        <v>8</v>
      </c>
      <c r="B107" s="46" t="s">
        <v>112</v>
      </c>
    </row>
    <row r="108" spans="1:2" s="46" customFormat="1" ht="13" x14ac:dyDescent="0.2">
      <c r="B108" s="46" t="s">
        <v>113</v>
      </c>
    </row>
    <row r="109" spans="1:2" s="46" customFormat="1" ht="13" x14ac:dyDescent="0.2">
      <c r="B109" s="46" t="s">
        <v>114</v>
      </c>
    </row>
    <row r="110" spans="1:2" s="46" customFormat="1" ht="13" x14ac:dyDescent="0.2"/>
    <row r="111" spans="1:2" s="46" customFormat="1" ht="13" x14ac:dyDescent="0.2">
      <c r="A111" s="46">
        <v>9</v>
      </c>
      <c r="B111" s="46" t="s">
        <v>115</v>
      </c>
    </row>
    <row r="112" spans="1:2" s="46" customFormat="1" ht="13" x14ac:dyDescent="0.2">
      <c r="B112" s="46" t="s">
        <v>116</v>
      </c>
    </row>
    <row r="113" spans="1:3" s="46" customFormat="1" ht="13" x14ac:dyDescent="0.2"/>
    <row r="114" spans="1:3" s="46" customFormat="1" ht="13" x14ac:dyDescent="0.2">
      <c r="A114" s="48"/>
      <c r="C114" s="48" t="s">
        <v>117</v>
      </c>
    </row>
    <row r="115" spans="1:3" s="46" customFormat="1" ht="13" x14ac:dyDescent="0.2">
      <c r="A115" s="48"/>
      <c r="C115" s="48"/>
    </row>
    <row r="116" spans="1:3" s="46" customFormat="1" ht="13" x14ac:dyDescent="0.2">
      <c r="A116" s="47" t="s">
        <v>118</v>
      </c>
      <c r="B116" s="48" t="s">
        <v>119</v>
      </c>
      <c r="C116" s="49"/>
    </row>
    <row r="117" spans="1:3" s="46" customFormat="1" ht="13" x14ac:dyDescent="0.2">
      <c r="B117" s="46" t="s">
        <v>120</v>
      </c>
      <c r="C117" s="49"/>
    </row>
    <row r="118" spans="1:3" s="46" customFormat="1" ht="13" x14ac:dyDescent="0.2">
      <c r="A118" s="47" t="s">
        <v>118</v>
      </c>
      <c r="B118" s="53" t="s">
        <v>121</v>
      </c>
      <c r="C118" s="49"/>
    </row>
    <row r="119" spans="1:3" s="46" customFormat="1" ht="13" x14ac:dyDescent="0.2">
      <c r="A119" s="48"/>
      <c r="B119" s="48" t="s">
        <v>122</v>
      </c>
      <c r="C119" s="49"/>
    </row>
    <row r="120" spans="1:3" s="46" customFormat="1" ht="13" x14ac:dyDescent="0.2">
      <c r="A120" s="47" t="s">
        <v>118</v>
      </c>
      <c r="B120" s="48" t="s">
        <v>123</v>
      </c>
      <c r="C120" s="49"/>
    </row>
    <row r="121" spans="1:3" x14ac:dyDescent="0.2">
      <c r="A121" s="48"/>
      <c r="B121" s="48" t="s">
        <v>124</v>
      </c>
      <c r="C121" s="49"/>
    </row>
    <row r="122" spans="1:3" x14ac:dyDescent="0.2">
      <c r="A122" s="48"/>
      <c r="C122" s="48"/>
    </row>
    <row r="123" spans="1:3" ht="9.75" customHeight="1" x14ac:dyDescent="0.2">
      <c r="A123" s="48"/>
      <c r="B123" s="48"/>
      <c r="C123" s="49"/>
    </row>
    <row r="124" spans="1:3" x14ac:dyDescent="0.2">
      <c r="A124" s="48"/>
      <c r="B124" s="48"/>
      <c r="C124" s="49"/>
    </row>
    <row r="125" spans="1:3" x14ac:dyDescent="0.2">
      <c r="A125" s="48"/>
      <c r="B125" s="48"/>
      <c r="C125" s="49"/>
    </row>
  </sheetData>
  <mergeCells count="1">
    <mergeCell ref="A69:B69"/>
  </mergeCells>
  <phoneticPr fontId="1"/>
  <pageMargins left="0.7" right="0.7" top="0.75" bottom="0.75" header="0.3" footer="0.3"/>
  <pageSetup paperSize="9" scale="88" orientation="portrait" r:id="rId1"/>
  <colBreaks count="1" manualBreakCount="1">
    <brk id="12" max="121"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view="pageBreakPreview" zoomScaleNormal="100" zoomScaleSheetLayoutView="100" workbookViewId="0">
      <selection activeCell="A2" sqref="A2"/>
    </sheetView>
  </sheetViews>
  <sheetFormatPr defaultRowHeight="13" x14ac:dyDescent="0.2"/>
  <cols>
    <col min="1" max="1" width="2.7265625" customWidth="1"/>
    <col min="2" max="2" width="4.90625" customWidth="1"/>
    <col min="3" max="3" width="14.6328125" customWidth="1"/>
    <col min="4" max="4" width="6.6328125" customWidth="1"/>
    <col min="5" max="5" width="16.6328125" customWidth="1"/>
    <col min="7" max="10" width="10.6328125" customWidth="1"/>
    <col min="11" max="11" width="2.6328125" customWidth="1"/>
  </cols>
  <sheetData>
    <row r="1" spans="1:11" ht="21" x14ac:dyDescent="0.2">
      <c r="A1" s="63" t="s">
        <v>201</v>
      </c>
      <c r="B1" s="63"/>
      <c r="C1" s="63"/>
      <c r="D1" s="63"/>
      <c r="E1" s="63"/>
      <c r="F1" s="63"/>
      <c r="G1" s="63"/>
      <c r="H1" s="63"/>
      <c r="I1" s="63"/>
      <c r="J1" s="63"/>
      <c r="K1" s="63"/>
    </row>
    <row r="2" spans="1:11" ht="21" x14ac:dyDescent="0.2">
      <c r="D2" s="3"/>
      <c r="E2" s="3"/>
      <c r="F2" s="3"/>
    </row>
    <row r="3" spans="1:11" ht="21" x14ac:dyDescent="0.2">
      <c r="D3" s="3"/>
      <c r="E3" s="3" t="s">
        <v>34</v>
      </c>
    </row>
    <row r="4" spans="1:11" ht="12" customHeight="1" x14ac:dyDescent="0.2">
      <c r="D4" s="3"/>
      <c r="E4" s="3"/>
      <c r="F4" s="3"/>
    </row>
    <row r="5" spans="1:11" ht="19.5" customHeight="1" x14ac:dyDescent="0.2">
      <c r="B5" s="66" t="s">
        <v>18</v>
      </c>
      <c r="C5" s="67"/>
      <c r="D5" s="70"/>
      <c r="E5" s="71"/>
      <c r="F5" s="72"/>
      <c r="G5" s="17" t="s">
        <v>32</v>
      </c>
      <c r="H5" s="70"/>
      <c r="I5" s="71"/>
      <c r="J5" s="72"/>
    </row>
    <row r="6" spans="1:11" s="2" customFormat="1" ht="26.25" customHeight="1" x14ac:dyDescent="0.2">
      <c r="B6" s="68"/>
      <c r="C6" s="69"/>
      <c r="D6" s="73"/>
      <c r="E6" s="74"/>
      <c r="F6" s="75"/>
      <c r="G6" s="18" t="s">
        <v>33</v>
      </c>
      <c r="H6" s="73"/>
      <c r="I6" s="74"/>
      <c r="J6" s="75"/>
    </row>
    <row r="7" spans="1:11" s="2" customFormat="1" ht="19.5" customHeight="1" x14ac:dyDescent="0.2">
      <c r="B7" s="19" t="s">
        <v>28</v>
      </c>
      <c r="C7" s="20"/>
      <c r="D7" s="20"/>
      <c r="E7" s="20"/>
      <c r="F7" s="21"/>
      <c r="G7" s="15" t="s">
        <v>29</v>
      </c>
      <c r="H7" s="28"/>
      <c r="I7" s="29"/>
      <c r="J7" s="27"/>
    </row>
    <row r="8" spans="1:11" s="2" customFormat="1" ht="19.5" customHeight="1" x14ac:dyDescent="0.2">
      <c r="B8" s="22"/>
      <c r="C8" s="23"/>
      <c r="D8" s="23"/>
      <c r="E8" s="23"/>
      <c r="F8" s="24"/>
      <c r="G8" s="16" t="s">
        <v>30</v>
      </c>
      <c r="H8" s="25"/>
      <c r="I8" s="14"/>
      <c r="J8" s="30"/>
    </row>
    <row r="9" spans="1:11" s="2" customFormat="1" ht="19.5" customHeight="1" x14ac:dyDescent="0.2">
      <c r="B9" s="25"/>
      <c r="C9" s="5"/>
      <c r="D9" s="5"/>
      <c r="E9" s="5"/>
      <c r="F9" s="26"/>
      <c r="G9" s="16" t="s">
        <v>31</v>
      </c>
      <c r="H9" s="25"/>
      <c r="I9" s="14"/>
      <c r="J9" s="30"/>
    </row>
    <row r="10" spans="1:11" s="2" customFormat="1" ht="19.5" customHeight="1" x14ac:dyDescent="0.2">
      <c r="D10" s="6" t="s">
        <v>19</v>
      </c>
      <c r="E10" s="6" t="s">
        <v>20</v>
      </c>
      <c r="H10" s="2" t="s">
        <v>21</v>
      </c>
    </row>
    <row r="11" spans="1:11" s="2" customFormat="1" ht="27" customHeight="1" x14ac:dyDescent="0.2">
      <c r="B11" s="4" t="s">
        <v>36</v>
      </c>
      <c r="C11" s="27"/>
      <c r="D11" s="15"/>
      <c r="E11" s="77">
        <f>600*D11</f>
        <v>0</v>
      </c>
      <c r="F11" s="77"/>
      <c r="G11" s="39"/>
      <c r="H11" s="5"/>
      <c r="I11" s="5"/>
      <c r="J11" s="14"/>
    </row>
    <row r="12" spans="1:11" s="2" customFormat="1" ht="19.5" customHeight="1" x14ac:dyDescent="0.2">
      <c r="G12" s="78" t="s">
        <v>49</v>
      </c>
      <c r="H12" s="79"/>
      <c r="I12" s="79"/>
      <c r="J12" s="79"/>
    </row>
    <row r="13" spans="1:11" s="2" customFormat="1" ht="12.75" customHeight="1" x14ac:dyDescent="0.2">
      <c r="G13" s="79"/>
      <c r="H13" s="79"/>
      <c r="I13" s="79"/>
      <c r="J13" s="79"/>
    </row>
    <row r="14" spans="1:11" s="2" customFormat="1" ht="34.5" customHeight="1" x14ac:dyDescent="0.2">
      <c r="E14" s="13" t="s">
        <v>22</v>
      </c>
      <c r="F14" s="5"/>
      <c r="G14" s="5"/>
      <c r="H14" s="5"/>
      <c r="I14" s="14" t="s">
        <v>26</v>
      </c>
    </row>
    <row r="15" spans="1:11" s="2" customFormat="1" ht="9" customHeight="1" x14ac:dyDescent="0.2"/>
    <row r="16" spans="1:11" s="9" customFormat="1" ht="19.5" customHeight="1" x14ac:dyDescent="0.2">
      <c r="B16" s="8" t="s">
        <v>23</v>
      </c>
      <c r="C16" s="40" t="s">
        <v>24</v>
      </c>
      <c r="D16" s="41" t="s">
        <v>48</v>
      </c>
      <c r="E16" s="41" t="s">
        <v>35</v>
      </c>
      <c r="F16" s="76" t="s">
        <v>25</v>
      </c>
      <c r="G16" s="76"/>
      <c r="H16" s="76"/>
      <c r="I16" s="76"/>
      <c r="J16" s="76"/>
    </row>
    <row r="17" spans="2:10" s="2" customFormat="1" ht="35.15" customHeight="1" x14ac:dyDescent="0.2">
      <c r="B17" s="10">
        <v>1</v>
      </c>
      <c r="C17" s="42"/>
      <c r="D17" s="15"/>
      <c r="E17" s="38"/>
      <c r="F17" s="11"/>
      <c r="G17" s="7"/>
      <c r="H17" s="7"/>
      <c r="I17" s="7"/>
      <c r="J17" s="12"/>
    </row>
    <row r="18" spans="2:10" s="2" customFormat="1" ht="35.15" customHeight="1" x14ac:dyDescent="0.2">
      <c r="B18" s="10">
        <v>2</v>
      </c>
      <c r="C18" s="42"/>
      <c r="D18" s="38"/>
      <c r="E18" s="38"/>
      <c r="F18" s="11"/>
      <c r="G18" s="7"/>
      <c r="H18" s="7"/>
      <c r="I18" s="7"/>
      <c r="J18" s="12"/>
    </row>
    <row r="19" spans="2:10" s="2" customFormat="1" ht="35.15" customHeight="1" x14ac:dyDescent="0.2">
      <c r="B19" s="10">
        <v>3</v>
      </c>
      <c r="C19" s="42"/>
      <c r="D19" s="38"/>
      <c r="E19" s="38"/>
      <c r="F19" s="11"/>
      <c r="G19" s="7"/>
      <c r="H19" s="7"/>
      <c r="I19" s="7"/>
      <c r="J19" s="12"/>
    </row>
    <row r="20" spans="2:10" s="2" customFormat="1" ht="35.15" customHeight="1" x14ac:dyDescent="0.2">
      <c r="B20" s="10">
        <v>4</v>
      </c>
      <c r="C20" s="42"/>
      <c r="D20" s="38"/>
      <c r="E20" s="38"/>
      <c r="F20" s="11"/>
      <c r="G20" s="7"/>
      <c r="H20" s="7"/>
      <c r="I20" s="7"/>
      <c r="J20" s="12"/>
    </row>
    <row r="21" spans="2:10" s="2" customFormat="1" ht="35.15" customHeight="1" x14ac:dyDescent="0.2">
      <c r="B21" s="10">
        <v>5</v>
      </c>
      <c r="C21" s="42"/>
      <c r="D21" s="38"/>
      <c r="E21" s="38"/>
      <c r="F21" s="11"/>
      <c r="G21" s="7"/>
      <c r="H21" s="7"/>
      <c r="I21" s="7"/>
      <c r="J21" s="12"/>
    </row>
    <row r="22" spans="2:10" s="2" customFormat="1" ht="35.15" customHeight="1" x14ac:dyDescent="0.2">
      <c r="B22" s="10">
        <v>6</v>
      </c>
      <c r="C22" s="42"/>
      <c r="D22" s="38"/>
      <c r="E22" s="38"/>
      <c r="F22" s="11"/>
      <c r="G22" s="7"/>
      <c r="H22" s="7"/>
      <c r="I22" s="7"/>
      <c r="J22" s="12"/>
    </row>
    <row r="23" spans="2:10" s="2" customFormat="1" ht="35.15" customHeight="1" x14ac:dyDescent="0.2">
      <c r="B23" s="10">
        <v>7</v>
      </c>
      <c r="C23" s="42"/>
      <c r="D23" s="38"/>
      <c r="E23" s="38"/>
      <c r="F23" s="11"/>
      <c r="G23" s="7"/>
      <c r="H23" s="7"/>
      <c r="I23" s="7"/>
      <c r="J23" s="12"/>
    </row>
    <row r="24" spans="2:10" s="2" customFormat="1" ht="35.15" customHeight="1" x14ac:dyDescent="0.2">
      <c r="B24" s="10">
        <v>8</v>
      </c>
      <c r="C24" s="42"/>
      <c r="D24" s="38"/>
      <c r="E24" s="38"/>
      <c r="F24" s="11"/>
      <c r="G24" s="7"/>
      <c r="H24" s="7"/>
      <c r="I24" s="7"/>
      <c r="J24" s="12"/>
    </row>
    <row r="25" spans="2:10" s="2" customFormat="1" ht="35.15" customHeight="1" x14ac:dyDescent="0.2">
      <c r="B25" s="10">
        <v>9</v>
      </c>
      <c r="C25" s="42"/>
      <c r="D25" s="38"/>
      <c r="E25" s="38"/>
      <c r="F25" s="11"/>
      <c r="G25" s="7"/>
      <c r="H25" s="7"/>
      <c r="I25" s="7"/>
      <c r="J25" s="12"/>
    </row>
    <row r="26" spans="2:10" s="2" customFormat="1" ht="35.15" customHeight="1" x14ac:dyDescent="0.2">
      <c r="B26" s="10">
        <v>10</v>
      </c>
      <c r="C26" s="42"/>
      <c r="D26" s="38"/>
      <c r="E26" s="38"/>
      <c r="F26" s="11"/>
      <c r="G26" s="7"/>
      <c r="H26" s="7"/>
      <c r="I26" s="7"/>
      <c r="J26" s="12"/>
    </row>
    <row r="27" spans="2:10" s="2" customFormat="1" ht="30" customHeight="1" x14ac:dyDescent="0.2">
      <c r="B27" s="9" t="s">
        <v>27</v>
      </c>
      <c r="C27" s="2" t="s">
        <v>50</v>
      </c>
    </row>
    <row r="28" spans="2:10" s="2" customFormat="1" ht="30" customHeight="1" x14ac:dyDescent="0.2">
      <c r="B28" s="9" t="s">
        <v>27</v>
      </c>
      <c r="C28" s="65" t="s">
        <v>51</v>
      </c>
      <c r="D28" s="65"/>
      <c r="E28" s="65"/>
      <c r="F28" s="65"/>
      <c r="G28" s="65"/>
      <c r="H28" s="65"/>
      <c r="I28" s="65"/>
      <c r="J28" s="65"/>
    </row>
    <row r="29" spans="2:10" s="2" customFormat="1" ht="30" customHeight="1" x14ac:dyDescent="0.2">
      <c r="B29" s="9" t="s">
        <v>27</v>
      </c>
      <c r="C29" s="65" t="s">
        <v>53</v>
      </c>
      <c r="D29" s="65"/>
      <c r="E29" s="65"/>
      <c r="F29" s="65"/>
      <c r="G29" s="65"/>
      <c r="H29" s="65"/>
      <c r="I29" s="65"/>
      <c r="J29" s="65"/>
    </row>
    <row r="30" spans="2:10" ht="32.25" customHeight="1" x14ac:dyDescent="0.2"/>
    <row r="31" spans="2:10" ht="19.5" customHeight="1" x14ac:dyDescent="0.2"/>
    <row r="32" spans="2:10"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sheetData>
  <mergeCells count="9">
    <mergeCell ref="A1:K1"/>
    <mergeCell ref="C29:J29"/>
    <mergeCell ref="C28:J28"/>
    <mergeCell ref="B5:C6"/>
    <mergeCell ref="D5:F6"/>
    <mergeCell ref="H5:J6"/>
    <mergeCell ref="F16:J16"/>
    <mergeCell ref="E11:F11"/>
    <mergeCell ref="G12:J13"/>
  </mergeCells>
  <phoneticPr fontId="1"/>
  <pageMargins left="0.25" right="0.25" top="0.75" bottom="0.75" header="0.3" footer="0.3"/>
  <pageSetup paperSize="9" orientation="portrait" horizontalDpi="4294967293"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2BC3-04F4-4AAC-BA78-5343E3BD00CE}">
  <dimension ref="B2:I33"/>
  <sheetViews>
    <sheetView zoomScaleNormal="100" workbookViewId="0">
      <selection activeCell="F17" sqref="F17"/>
    </sheetView>
  </sheetViews>
  <sheetFormatPr defaultRowHeight="13" x14ac:dyDescent="0.2"/>
  <cols>
    <col min="1" max="1" width="4.36328125" customWidth="1"/>
    <col min="6" max="6" width="16.90625" customWidth="1"/>
    <col min="257" max="257" width="4.36328125" customWidth="1"/>
    <col min="262" max="262" width="16.90625" customWidth="1"/>
    <col min="513" max="513" width="4.36328125" customWidth="1"/>
    <col min="518" max="518" width="16.90625" customWidth="1"/>
    <col min="769" max="769" width="4.36328125" customWidth="1"/>
    <col min="774" max="774" width="16.90625" customWidth="1"/>
    <col min="1025" max="1025" width="4.36328125" customWidth="1"/>
    <col min="1030" max="1030" width="16.90625" customWidth="1"/>
    <col min="1281" max="1281" width="4.36328125" customWidth="1"/>
    <col min="1286" max="1286" width="16.90625" customWidth="1"/>
    <col min="1537" max="1537" width="4.36328125" customWidth="1"/>
    <col min="1542" max="1542" width="16.90625" customWidth="1"/>
    <col min="1793" max="1793" width="4.36328125" customWidth="1"/>
    <col min="1798" max="1798" width="16.90625" customWidth="1"/>
    <col min="2049" max="2049" width="4.36328125" customWidth="1"/>
    <col min="2054" max="2054" width="16.90625" customWidth="1"/>
    <col min="2305" max="2305" width="4.36328125" customWidth="1"/>
    <col min="2310" max="2310" width="16.90625" customWidth="1"/>
    <col min="2561" max="2561" width="4.36328125" customWidth="1"/>
    <col min="2566" max="2566" width="16.90625" customWidth="1"/>
    <col min="2817" max="2817" width="4.36328125" customWidth="1"/>
    <col min="2822" max="2822" width="16.90625" customWidth="1"/>
    <col min="3073" max="3073" width="4.36328125" customWidth="1"/>
    <col min="3078" max="3078" width="16.90625" customWidth="1"/>
    <col min="3329" max="3329" width="4.36328125" customWidth="1"/>
    <col min="3334" max="3334" width="16.90625" customWidth="1"/>
    <col min="3585" max="3585" width="4.36328125" customWidth="1"/>
    <col min="3590" max="3590" width="16.90625" customWidth="1"/>
    <col min="3841" max="3841" width="4.36328125" customWidth="1"/>
    <col min="3846" max="3846" width="16.90625" customWidth="1"/>
    <col min="4097" max="4097" width="4.36328125" customWidth="1"/>
    <col min="4102" max="4102" width="16.90625" customWidth="1"/>
    <col min="4353" max="4353" width="4.36328125" customWidth="1"/>
    <col min="4358" max="4358" width="16.90625" customWidth="1"/>
    <col min="4609" max="4609" width="4.36328125" customWidth="1"/>
    <col min="4614" max="4614" width="16.90625" customWidth="1"/>
    <col min="4865" max="4865" width="4.36328125" customWidth="1"/>
    <col min="4870" max="4870" width="16.90625" customWidth="1"/>
    <col min="5121" max="5121" width="4.36328125" customWidth="1"/>
    <col min="5126" max="5126" width="16.90625" customWidth="1"/>
    <col min="5377" max="5377" width="4.36328125" customWidth="1"/>
    <col min="5382" max="5382" width="16.90625" customWidth="1"/>
    <col min="5633" max="5633" width="4.36328125" customWidth="1"/>
    <col min="5638" max="5638" width="16.90625" customWidth="1"/>
    <col min="5889" max="5889" width="4.36328125" customWidth="1"/>
    <col min="5894" max="5894" width="16.90625" customWidth="1"/>
    <col min="6145" max="6145" width="4.36328125" customWidth="1"/>
    <col min="6150" max="6150" width="16.90625" customWidth="1"/>
    <col min="6401" max="6401" width="4.36328125" customWidth="1"/>
    <col min="6406" max="6406" width="16.90625" customWidth="1"/>
    <col min="6657" max="6657" width="4.36328125" customWidth="1"/>
    <col min="6662" max="6662" width="16.90625" customWidth="1"/>
    <col min="6913" max="6913" width="4.36328125" customWidth="1"/>
    <col min="6918" max="6918" width="16.90625" customWidth="1"/>
    <col min="7169" max="7169" width="4.36328125" customWidth="1"/>
    <col min="7174" max="7174" width="16.90625" customWidth="1"/>
    <col min="7425" max="7425" width="4.36328125" customWidth="1"/>
    <col min="7430" max="7430" width="16.90625" customWidth="1"/>
    <col min="7681" max="7681" width="4.36328125" customWidth="1"/>
    <col min="7686" max="7686" width="16.90625" customWidth="1"/>
    <col min="7937" max="7937" width="4.36328125" customWidth="1"/>
    <col min="7942" max="7942" width="16.90625" customWidth="1"/>
    <col min="8193" max="8193" width="4.36328125" customWidth="1"/>
    <col min="8198" max="8198" width="16.90625" customWidth="1"/>
    <col min="8449" max="8449" width="4.36328125" customWidth="1"/>
    <col min="8454" max="8454" width="16.90625" customWidth="1"/>
    <col min="8705" max="8705" width="4.36328125" customWidth="1"/>
    <col min="8710" max="8710" width="16.90625" customWidth="1"/>
    <col min="8961" max="8961" width="4.36328125" customWidth="1"/>
    <col min="8966" max="8966" width="16.90625" customWidth="1"/>
    <col min="9217" max="9217" width="4.36328125" customWidth="1"/>
    <col min="9222" max="9222" width="16.90625" customWidth="1"/>
    <col min="9473" max="9473" width="4.36328125" customWidth="1"/>
    <col min="9478" max="9478" width="16.90625" customWidth="1"/>
    <col min="9729" max="9729" width="4.36328125" customWidth="1"/>
    <col min="9734" max="9734" width="16.90625" customWidth="1"/>
    <col min="9985" max="9985" width="4.36328125" customWidth="1"/>
    <col min="9990" max="9990" width="16.90625" customWidth="1"/>
    <col min="10241" max="10241" width="4.36328125" customWidth="1"/>
    <col min="10246" max="10246" width="16.90625" customWidth="1"/>
    <col min="10497" max="10497" width="4.36328125" customWidth="1"/>
    <col min="10502" max="10502" width="16.90625" customWidth="1"/>
    <col min="10753" max="10753" width="4.36328125" customWidth="1"/>
    <col min="10758" max="10758" width="16.90625" customWidth="1"/>
    <col min="11009" max="11009" width="4.36328125" customWidth="1"/>
    <col min="11014" max="11014" width="16.90625" customWidth="1"/>
    <col min="11265" max="11265" width="4.36328125" customWidth="1"/>
    <col min="11270" max="11270" width="16.90625" customWidth="1"/>
    <col min="11521" max="11521" width="4.36328125" customWidth="1"/>
    <col min="11526" max="11526" width="16.90625" customWidth="1"/>
    <col min="11777" max="11777" width="4.36328125" customWidth="1"/>
    <col min="11782" max="11782" width="16.90625" customWidth="1"/>
    <col min="12033" max="12033" width="4.36328125" customWidth="1"/>
    <col min="12038" max="12038" width="16.90625" customWidth="1"/>
    <col min="12289" max="12289" width="4.36328125" customWidth="1"/>
    <col min="12294" max="12294" width="16.90625" customWidth="1"/>
    <col min="12545" max="12545" width="4.36328125" customWidth="1"/>
    <col min="12550" max="12550" width="16.90625" customWidth="1"/>
    <col min="12801" max="12801" width="4.36328125" customWidth="1"/>
    <col min="12806" max="12806" width="16.90625" customWidth="1"/>
    <col min="13057" max="13057" width="4.36328125" customWidth="1"/>
    <col min="13062" max="13062" width="16.90625" customWidth="1"/>
    <col min="13313" max="13313" width="4.36328125" customWidth="1"/>
    <col min="13318" max="13318" width="16.90625" customWidth="1"/>
    <col min="13569" max="13569" width="4.36328125" customWidth="1"/>
    <col min="13574" max="13574" width="16.90625" customWidth="1"/>
    <col min="13825" max="13825" width="4.36328125" customWidth="1"/>
    <col min="13830" max="13830" width="16.90625" customWidth="1"/>
    <col min="14081" max="14081" width="4.36328125" customWidth="1"/>
    <col min="14086" max="14086" width="16.90625" customWidth="1"/>
    <col min="14337" max="14337" width="4.36328125" customWidth="1"/>
    <col min="14342" max="14342" width="16.90625" customWidth="1"/>
    <col min="14593" max="14593" width="4.36328125" customWidth="1"/>
    <col min="14598" max="14598" width="16.90625" customWidth="1"/>
    <col min="14849" max="14849" width="4.36328125" customWidth="1"/>
    <col min="14854" max="14854" width="16.90625" customWidth="1"/>
    <col min="15105" max="15105" width="4.36328125" customWidth="1"/>
    <col min="15110" max="15110" width="16.90625" customWidth="1"/>
    <col min="15361" max="15361" width="4.36328125" customWidth="1"/>
    <col min="15366" max="15366" width="16.90625" customWidth="1"/>
    <col min="15617" max="15617" width="4.36328125" customWidth="1"/>
    <col min="15622" max="15622" width="16.90625" customWidth="1"/>
    <col min="15873" max="15873" width="4.36328125" customWidth="1"/>
    <col min="15878" max="15878" width="16.90625" customWidth="1"/>
    <col min="16129" max="16129" width="4.36328125" customWidth="1"/>
    <col min="16134" max="16134" width="16.90625" customWidth="1"/>
  </cols>
  <sheetData>
    <row r="2" spans="2:9" ht="16.5" x14ac:dyDescent="0.2">
      <c r="D2" s="54" t="s">
        <v>129</v>
      </c>
    </row>
    <row r="4" spans="2:9" ht="30" customHeight="1" x14ac:dyDescent="0.2">
      <c r="G4" t="s">
        <v>188</v>
      </c>
    </row>
    <row r="5" spans="2:9" ht="30" customHeight="1" x14ac:dyDescent="0.2">
      <c r="C5" t="s">
        <v>130</v>
      </c>
    </row>
    <row r="6" spans="2:9" ht="30" customHeight="1" x14ac:dyDescent="0.2">
      <c r="B6" s="80" t="s">
        <v>131</v>
      </c>
      <c r="C6" s="80"/>
      <c r="D6" s="80"/>
      <c r="E6" s="80"/>
      <c r="F6" s="80"/>
    </row>
    <row r="7" spans="2:9" ht="30" customHeight="1" x14ac:dyDescent="0.2">
      <c r="B7" s="55" t="s">
        <v>132</v>
      </c>
      <c r="C7" s="80"/>
      <c r="D7" s="80"/>
      <c r="E7" s="80"/>
      <c r="G7" s="55" t="s">
        <v>133</v>
      </c>
      <c r="H7" s="55"/>
      <c r="I7" s="55" t="s">
        <v>134</v>
      </c>
    </row>
    <row r="8" spans="2:9" ht="30" customHeight="1" x14ac:dyDescent="0.2">
      <c r="B8" s="55" t="s">
        <v>135</v>
      </c>
      <c r="C8" s="80"/>
      <c r="D8" s="80"/>
      <c r="E8" s="80"/>
      <c r="F8" t="s">
        <v>136</v>
      </c>
      <c r="I8" s="55" t="s">
        <v>137</v>
      </c>
    </row>
    <row r="9" spans="2:9" ht="30" customHeight="1" x14ac:dyDescent="0.2">
      <c r="B9" s="55" t="s">
        <v>138</v>
      </c>
      <c r="C9" s="80"/>
      <c r="D9" s="80"/>
      <c r="E9" s="80"/>
      <c r="F9" s="80"/>
      <c r="G9" s="80"/>
      <c r="H9" s="80"/>
      <c r="I9" s="80"/>
    </row>
    <row r="10" spans="2:9" ht="30" customHeight="1" x14ac:dyDescent="0.2">
      <c r="B10" s="55" t="s">
        <v>139</v>
      </c>
      <c r="C10" s="80"/>
      <c r="D10" s="80"/>
      <c r="E10" s="80"/>
      <c r="F10" s="80" t="s">
        <v>140</v>
      </c>
      <c r="G10" s="80"/>
      <c r="H10" s="55"/>
      <c r="I10" s="55" t="s">
        <v>141</v>
      </c>
    </row>
    <row r="12" spans="2:9" ht="30" customHeight="1" x14ac:dyDescent="0.2">
      <c r="B12" s="56" t="s">
        <v>142</v>
      </c>
    </row>
    <row r="14" spans="2:9" ht="30" customHeight="1" x14ac:dyDescent="0.2">
      <c r="B14" s="55" t="s">
        <v>143</v>
      </c>
      <c r="C14" t="s">
        <v>144</v>
      </c>
      <c r="H14" s="55" t="s">
        <v>145</v>
      </c>
      <c r="I14" s="55" t="s">
        <v>146</v>
      </c>
    </row>
    <row r="15" spans="2:9" ht="30" customHeight="1" x14ac:dyDescent="0.2">
      <c r="B15" s="55" t="s">
        <v>147</v>
      </c>
      <c r="C15" t="s">
        <v>148</v>
      </c>
      <c r="H15" s="55" t="s">
        <v>145</v>
      </c>
      <c r="I15" s="55" t="s">
        <v>146</v>
      </c>
    </row>
    <row r="16" spans="2:9" ht="30" customHeight="1" x14ac:dyDescent="0.2">
      <c r="B16" s="55" t="s">
        <v>149</v>
      </c>
      <c r="C16" t="s">
        <v>150</v>
      </c>
      <c r="H16" s="55" t="s">
        <v>145</v>
      </c>
      <c r="I16" s="55" t="s">
        <v>146</v>
      </c>
    </row>
    <row r="17" spans="2:9" ht="30" customHeight="1" x14ac:dyDescent="0.2">
      <c r="B17" s="55" t="s">
        <v>151</v>
      </c>
      <c r="C17" t="s">
        <v>152</v>
      </c>
      <c r="H17" s="55" t="s">
        <v>145</v>
      </c>
      <c r="I17" s="55" t="s">
        <v>146</v>
      </c>
    </row>
    <row r="18" spans="2:9" ht="30" customHeight="1" x14ac:dyDescent="0.2">
      <c r="B18" s="55" t="s">
        <v>153</v>
      </c>
      <c r="C18" t="s">
        <v>154</v>
      </c>
    </row>
    <row r="19" spans="2:9" ht="30" customHeight="1" x14ac:dyDescent="0.2">
      <c r="B19" s="55"/>
      <c r="C19" t="s">
        <v>155</v>
      </c>
      <c r="H19" s="55" t="s">
        <v>145</v>
      </c>
      <c r="I19" s="55" t="s">
        <v>146</v>
      </c>
    </row>
    <row r="20" spans="2:9" ht="30" customHeight="1" x14ac:dyDescent="0.2">
      <c r="B20" s="55" t="s">
        <v>156</v>
      </c>
      <c r="C20" t="s">
        <v>157</v>
      </c>
      <c r="H20" s="55" t="s">
        <v>145</v>
      </c>
      <c r="I20" s="55" t="s">
        <v>146</v>
      </c>
    </row>
    <row r="21" spans="2:9" ht="30" customHeight="1" x14ac:dyDescent="0.2">
      <c r="B21" s="55" t="s">
        <v>158</v>
      </c>
      <c r="C21" t="s">
        <v>159</v>
      </c>
    </row>
    <row r="22" spans="2:9" ht="30" customHeight="1" x14ac:dyDescent="0.2">
      <c r="B22" s="55"/>
      <c r="C22" t="s">
        <v>160</v>
      </c>
    </row>
    <row r="23" spans="2:9" ht="30" customHeight="1" x14ac:dyDescent="0.2">
      <c r="B23" s="55"/>
      <c r="C23" t="s">
        <v>161</v>
      </c>
      <c r="H23" s="55" t="s">
        <v>145</v>
      </c>
      <c r="I23" s="55" t="s">
        <v>146</v>
      </c>
    </row>
    <row r="24" spans="2:9" ht="30" customHeight="1" x14ac:dyDescent="0.2">
      <c r="B24" s="55"/>
    </row>
    <row r="25" spans="2:9" ht="30" customHeight="1" x14ac:dyDescent="0.2">
      <c r="B25" s="55"/>
    </row>
    <row r="26" spans="2:9" ht="30" customHeight="1" x14ac:dyDescent="0.2">
      <c r="B26" s="55"/>
    </row>
    <row r="27" spans="2:9" ht="30" customHeight="1" x14ac:dyDescent="0.2">
      <c r="B27" s="55"/>
    </row>
    <row r="28" spans="2:9" ht="30" customHeight="1" x14ac:dyDescent="0.2">
      <c r="B28" s="55"/>
    </row>
    <row r="29" spans="2:9" ht="30" customHeight="1" x14ac:dyDescent="0.2">
      <c r="B29" s="55"/>
    </row>
    <row r="30" spans="2:9" ht="30" customHeight="1" x14ac:dyDescent="0.2">
      <c r="B30" s="55"/>
    </row>
    <row r="31" spans="2:9" ht="30" customHeight="1" x14ac:dyDescent="0.2">
      <c r="B31" s="55"/>
    </row>
    <row r="32" spans="2:9" ht="30" customHeight="1" x14ac:dyDescent="0.2">
      <c r="B32" s="55"/>
    </row>
    <row r="33" spans="2:2" ht="30" customHeight="1" x14ac:dyDescent="0.2">
      <c r="B33" s="55"/>
    </row>
  </sheetData>
  <mergeCells count="7">
    <mergeCell ref="C10:E10"/>
    <mergeCell ref="F10:G10"/>
    <mergeCell ref="B6:C6"/>
    <mergeCell ref="D6:F6"/>
    <mergeCell ref="C7:E7"/>
    <mergeCell ref="C8:E8"/>
    <mergeCell ref="C9:I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E457-82C6-4B37-83F9-6A74943885C9}">
  <dimension ref="A2:K150"/>
  <sheetViews>
    <sheetView tabSelected="1" view="pageBreakPreview" zoomScale="60" zoomScaleNormal="100" workbookViewId="0">
      <selection activeCell="I6" sqref="I6"/>
    </sheetView>
  </sheetViews>
  <sheetFormatPr defaultRowHeight="13" x14ac:dyDescent="0.2"/>
  <cols>
    <col min="1" max="1" width="3.453125" customWidth="1"/>
    <col min="2" max="2" width="5.6328125" customWidth="1"/>
    <col min="3" max="3" width="10.6328125" customWidth="1"/>
    <col min="4" max="11" width="8.6328125" customWidth="1"/>
    <col min="257" max="257" width="3.453125" customWidth="1"/>
    <col min="258" max="258" width="5.6328125" customWidth="1"/>
    <col min="259" max="259" width="10.6328125" customWidth="1"/>
    <col min="260" max="267" width="8.6328125" customWidth="1"/>
    <col min="513" max="513" width="3.453125" customWidth="1"/>
    <col min="514" max="514" width="5.6328125" customWidth="1"/>
    <col min="515" max="515" width="10.6328125" customWidth="1"/>
    <col min="516" max="523" width="8.6328125" customWidth="1"/>
    <col min="769" max="769" width="3.453125" customWidth="1"/>
    <col min="770" max="770" width="5.6328125" customWidth="1"/>
    <col min="771" max="771" width="10.6328125" customWidth="1"/>
    <col min="772" max="779" width="8.6328125" customWidth="1"/>
    <col min="1025" max="1025" width="3.453125" customWidth="1"/>
    <col min="1026" max="1026" width="5.6328125" customWidth="1"/>
    <col min="1027" max="1027" width="10.6328125" customWidth="1"/>
    <col min="1028" max="1035" width="8.6328125" customWidth="1"/>
    <col min="1281" max="1281" width="3.453125" customWidth="1"/>
    <col min="1282" max="1282" width="5.6328125" customWidth="1"/>
    <col min="1283" max="1283" width="10.6328125" customWidth="1"/>
    <col min="1284" max="1291" width="8.6328125" customWidth="1"/>
    <col min="1537" max="1537" width="3.453125" customWidth="1"/>
    <col min="1538" max="1538" width="5.6328125" customWidth="1"/>
    <col min="1539" max="1539" width="10.6328125" customWidth="1"/>
    <col min="1540" max="1547" width="8.6328125" customWidth="1"/>
    <col min="1793" max="1793" width="3.453125" customWidth="1"/>
    <col min="1794" max="1794" width="5.6328125" customWidth="1"/>
    <col min="1795" max="1795" width="10.6328125" customWidth="1"/>
    <col min="1796" max="1803" width="8.6328125" customWidth="1"/>
    <col min="2049" max="2049" width="3.453125" customWidth="1"/>
    <col min="2050" max="2050" width="5.6328125" customWidth="1"/>
    <col min="2051" max="2051" width="10.6328125" customWidth="1"/>
    <col min="2052" max="2059" width="8.6328125" customWidth="1"/>
    <col min="2305" max="2305" width="3.453125" customWidth="1"/>
    <col min="2306" max="2306" width="5.6328125" customWidth="1"/>
    <col min="2307" max="2307" width="10.6328125" customWidth="1"/>
    <col min="2308" max="2315" width="8.6328125" customWidth="1"/>
    <col min="2561" max="2561" width="3.453125" customWidth="1"/>
    <col min="2562" max="2562" width="5.6328125" customWidth="1"/>
    <col min="2563" max="2563" width="10.6328125" customWidth="1"/>
    <col min="2564" max="2571" width="8.6328125" customWidth="1"/>
    <col min="2817" max="2817" width="3.453125" customWidth="1"/>
    <col min="2818" max="2818" width="5.6328125" customWidth="1"/>
    <col min="2819" max="2819" width="10.6328125" customWidth="1"/>
    <col min="2820" max="2827" width="8.6328125" customWidth="1"/>
    <col min="3073" max="3073" width="3.453125" customWidth="1"/>
    <col min="3074" max="3074" width="5.6328125" customWidth="1"/>
    <col min="3075" max="3075" width="10.6328125" customWidth="1"/>
    <col min="3076" max="3083" width="8.6328125" customWidth="1"/>
    <col min="3329" max="3329" width="3.453125" customWidth="1"/>
    <col min="3330" max="3330" width="5.6328125" customWidth="1"/>
    <col min="3331" max="3331" width="10.6328125" customWidth="1"/>
    <col min="3332" max="3339" width="8.6328125" customWidth="1"/>
    <col min="3585" max="3585" width="3.453125" customWidth="1"/>
    <col min="3586" max="3586" width="5.6328125" customWidth="1"/>
    <col min="3587" max="3587" width="10.6328125" customWidth="1"/>
    <col min="3588" max="3595" width="8.6328125" customWidth="1"/>
    <col min="3841" max="3841" width="3.453125" customWidth="1"/>
    <col min="3842" max="3842" width="5.6328125" customWidth="1"/>
    <col min="3843" max="3843" width="10.6328125" customWidth="1"/>
    <col min="3844" max="3851" width="8.6328125" customWidth="1"/>
    <col min="4097" max="4097" width="3.453125" customWidth="1"/>
    <col min="4098" max="4098" width="5.6328125" customWidth="1"/>
    <col min="4099" max="4099" width="10.6328125" customWidth="1"/>
    <col min="4100" max="4107" width="8.6328125" customWidth="1"/>
    <col min="4353" max="4353" width="3.453125" customWidth="1"/>
    <col min="4354" max="4354" width="5.6328125" customWidth="1"/>
    <col min="4355" max="4355" width="10.6328125" customWidth="1"/>
    <col min="4356" max="4363" width="8.6328125" customWidth="1"/>
    <col min="4609" max="4609" width="3.453125" customWidth="1"/>
    <col min="4610" max="4610" width="5.6328125" customWidth="1"/>
    <col min="4611" max="4611" width="10.6328125" customWidth="1"/>
    <col min="4612" max="4619" width="8.6328125" customWidth="1"/>
    <col min="4865" max="4865" width="3.453125" customWidth="1"/>
    <col min="4866" max="4866" width="5.6328125" customWidth="1"/>
    <col min="4867" max="4867" width="10.6328125" customWidth="1"/>
    <col min="4868" max="4875" width="8.6328125" customWidth="1"/>
    <col min="5121" max="5121" width="3.453125" customWidth="1"/>
    <col min="5122" max="5122" width="5.6328125" customWidth="1"/>
    <col min="5123" max="5123" width="10.6328125" customWidth="1"/>
    <col min="5124" max="5131" width="8.6328125" customWidth="1"/>
    <col min="5377" max="5377" width="3.453125" customWidth="1"/>
    <col min="5378" max="5378" width="5.6328125" customWidth="1"/>
    <col min="5379" max="5379" width="10.6328125" customWidth="1"/>
    <col min="5380" max="5387" width="8.6328125" customWidth="1"/>
    <col min="5633" max="5633" width="3.453125" customWidth="1"/>
    <col min="5634" max="5634" width="5.6328125" customWidth="1"/>
    <col min="5635" max="5635" width="10.6328125" customWidth="1"/>
    <col min="5636" max="5643" width="8.6328125" customWidth="1"/>
    <col min="5889" max="5889" width="3.453125" customWidth="1"/>
    <col min="5890" max="5890" width="5.6328125" customWidth="1"/>
    <col min="5891" max="5891" width="10.6328125" customWidth="1"/>
    <col min="5892" max="5899" width="8.6328125" customWidth="1"/>
    <col min="6145" max="6145" width="3.453125" customWidth="1"/>
    <col min="6146" max="6146" width="5.6328125" customWidth="1"/>
    <col min="6147" max="6147" width="10.6328125" customWidth="1"/>
    <col min="6148" max="6155" width="8.6328125" customWidth="1"/>
    <col min="6401" max="6401" width="3.453125" customWidth="1"/>
    <col min="6402" max="6402" width="5.6328125" customWidth="1"/>
    <col min="6403" max="6403" width="10.6328125" customWidth="1"/>
    <col min="6404" max="6411" width="8.6328125" customWidth="1"/>
    <col min="6657" max="6657" width="3.453125" customWidth="1"/>
    <col min="6658" max="6658" width="5.6328125" customWidth="1"/>
    <col min="6659" max="6659" width="10.6328125" customWidth="1"/>
    <col min="6660" max="6667" width="8.6328125" customWidth="1"/>
    <col min="6913" max="6913" width="3.453125" customWidth="1"/>
    <col min="6914" max="6914" width="5.6328125" customWidth="1"/>
    <col min="6915" max="6915" width="10.6328125" customWidth="1"/>
    <col min="6916" max="6923" width="8.6328125" customWidth="1"/>
    <col min="7169" max="7169" width="3.453125" customWidth="1"/>
    <col min="7170" max="7170" width="5.6328125" customWidth="1"/>
    <col min="7171" max="7171" width="10.6328125" customWidth="1"/>
    <col min="7172" max="7179" width="8.6328125" customWidth="1"/>
    <col min="7425" max="7425" width="3.453125" customWidth="1"/>
    <col min="7426" max="7426" width="5.6328125" customWidth="1"/>
    <col min="7427" max="7427" width="10.6328125" customWidth="1"/>
    <col min="7428" max="7435" width="8.6328125" customWidth="1"/>
    <col min="7681" max="7681" width="3.453125" customWidth="1"/>
    <col min="7682" max="7682" width="5.6328125" customWidth="1"/>
    <col min="7683" max="7683" width="10.6328125" customWidth="1"/>
    <col min="7684" max="7691" width="8.6328125" customWidth="1"/>
    <col min="7937" max="7937" width="3.453125" customWidth="1"/>
    <col min="7938" max="7938" width="5.6328125" customWidth="1"/>
    <col min="7939" max="7939" width="10.6328125" customWidth="1"/>
    <col min="7940" max="7947" width="8.6328125" customWidth="1"/>
    <col min="8193" max="8193" width="3.453125" customWidth="1"/>
    <col min="8194" max="8194" width="5.6328125" customWidth="1"/>
    <col min="8195" max="8195" width="10.6328125" customWidth="1"/>
    <col min="8196" max="8203" width="8.6328125" customWidth="1"/>
    <col min="8449" max="8449" width="3.453125" customWidth="1"/>
    <col min="8450" max="8450" width="5.6328125" customWidth="1"/>
    <col min="8451" max="8451" width="10.6328125" customWidth="1"/>
    <col min="8452" max="8459" width="8.6328125" customWidth="1"/>
    <col min="8705" max="8705" width="3.453125" customWidth="1"/>
    <col min="8706" max="8706" width="5.6328125" customWidth="1"/>
    <col min="8707" max="8707" width="10.6328125" customWidth="1"/>
    <col min="8708" max="8715" width="8.6328125" customWidth="1"/>
    <col min="8961" max="8961" width="3.453125" customWidth="1"/>
    <col min="8962" max="8962" width="5.6328125" customWidth="1"/>
    <col min="8963" max="8963" width="10.6328125" customWidth="1"/>
    <col min="8964" max="8971" width="8.6328125" customWidth="1"/>
    <col min="9217" max="9217" width="3.453125" customWidth="1"/>
    <col min="9218" max="9218" width="5.6328125" customWidth="1"/>
    <col min="9219" max="9219" width="10.6328125" customWidth="1"/>
    <col min="9220" max="9227" width="8.6328125" customWidth="1"/>
    <col min="9473" max="9473" width="3.453125" customWidth="1"/>
    <col min="9474" max="9474" width="5.6328125" customWidth="1"/>
    <col min="9475" max="9475" width="10.6328125" customWidth="1"/>
    <col min="9476" max="9483" width="8.6328125" customWidth="1"/>
    <col min="9729" max="9729" width="3.453125" customWidth="1"/>
    <col min="9730" max="9730" width="5.6328125" customWidth="1"/>
    <col min="9731" max="9731" width="10.6328125" customWidth="1"/>
    <col min="9732" max="9739" width="8.6328125" customWidth="1"/>
    <col min="9985" max="9985" width="3.453125" customWidth="1"/>
    <col min="9986" max="9986" width="5.6328125" customWidth="1"/>
    <col min="9987" max="9987" width="10.6328125" customWidth="1"/>
    <col min="9988" max="9995" width="8.6328125" customWidth="1"/>
    <col min="10241" max="10241" width="3.453125" customWidth="1"/>
    <col min="10242" max="10242" width="5.6328125" customWidth="1"/>
    <col min="10243" max="10243" width="10.6328125" customWidth="1"/>
    <col min="10244" max="10251" width="8.6328125" customWidth="1"/>
    <col min="10497" max="10497" width="3.453125" customWidth="1"/>
    <col min="10498" max="10498" width="5.6328125" customWidth="1"/>
    <col min="10499" max="10499" width="10.6328125" customWidth="1"/>
    <col min="10500" max="10507" width="8.6328125" customWidth="1"/>
    <col min="10753" max="10753" width="3.453125" customWidth="1"/>
    <col min="10754" max="10754" width="5.6328125" customWidth="1"/>
    <col min="10755" max="10755" width="10.6328125" customWidth="1"/>
    <col min="10756" max="10763" width="8.6328125" customWidth="1"/>
    <col min="11009" max="11009" width="3.453125" customWidth="1"/>
    <col min="11010" max="11010" width="5.6328125" customWidth="1"/>
    <col min="11011" max="11011" width="10.6328125" customWidth="1"/>
    <col min="11012" max="11019" width="8.6328125" customWidth="1"/>
    <col min="11265" max="11265" width="3.453125" customWidth="1"/>
    <col min="11266" max="11266" width="5.6328125" customWidth="1"/>
    <col min="11267" max="11267" width="10.6328125" customWidth="1"/>
    <col min="11268" max="11275" width="8.6328125" customWidth="1"/>
    <col min="11521" max="11521" width="3.453125" customWidth="1"/>
    <col min="11522" max="11522" width="5.6328125" customWidth="1"/>
    <col min="11523" max="11523" width="10.6328125" customWidth="1"/>
    <col min="11524" max="11531" width="8.6328125" customWidth="1"/>
    <col min="11777" max="11777" width="3.453125" customWidth="1"/>
    <col min="11778" max="11778" width="5.6328125" customWidth="1"/>
    <col min="11779" max="11779" width="10.6328125" customWidth="1"/>
    <col min="11780" max="11787" width="8.6328125" customWidth="1"/>
    <col min="12033" max="12033" width="3.453125" customWidth="1"/>
    <col min="12034" max="12034" width="5.6328125" customWidth="1"/>
    <col min="12035" max="12035" width="10.6328125" customWidth="1"/>
    <col min="12036" max="12043" width="8.6328125" customWidth="1"/>
    <col min="12289" max="12289" width="3.453125" customWidth="1"/>
    <col min="12290" max="12290" width="5.6328125" customWidth="1"/>
    <col min="12291" max="12291" width="10.6328125" customWidth="1"/>
    <col min="12292" max="12299" width="8.6328125" customWidth="1"/>
    <col min="12545" max="12545" width="3.453125" customWidth="1"/>
    <col min="12546" max="12546" width="5.6328125" customWidth="1"/>
    <col min="12547" max="12547" width="10.6328125" customWidth="1"/>
    <col min="12548" max="12555" width="8.6328125" customWidth="1"/>
    <col min="12801" max="12801" width="3.453125" customWidth="1"/>
    <col min="12802" max="12802" width="5.6328125" customWidth="1"/>
    <col min="12803" max="12803" width="10.6328125" customWidth="1"/>
    <col min="12804" max="12811" width="8.6328125" customWidth="1"/>
    <col min="13057" max="13057" width="3.453125" customWidth="1"/>
    <col min="13058" max="13058" width="5.6328125" customWidth="1"/>
    <col min="13059" max="13059" width="10.6328125" customWidth="1"/>
    <col min="13060" max="13067" width="8.6328125" customWidth="1"/>
    <col min="13313" max="13313" width="3.453125" customWidth="1"/>
    <col min="13314" max="13314" width="5.6328125" customWidth="1"/>
    <col min="13315" max="13315" width="10.6328125" customWidth="1"/>
    <col min="13316" max="13323" width="8.6328125" customWidth="1"/>
    <col min="13569" max="13569" width="3.453125" customWidth="1"/>
    <col min="13570" max="13570" width="5.6328125" customWidth="1"/>
    <col min="13571" max="13571" width="10.6328125" customWidth="1"/>
    <col min="13572" max="13579" width="8.6328125" customWidth="1"/>
    <col min="13825" max="13825" width="3.453125" customWidth="1"/>
    <col min="13826" max="13826" width="5.6328125" customWidth="1"/>
    <col min="13827" max="13827" width="10.6328125" customWidth="1"/>
    <col min="13828" max="13835" width="8.6328125" customWidth="1"/>
    <col min="14081" max="14081" width="3.453125" customWidth="1"/>
    <col min="14082" max="14082" width="5.6328125" customWidth="1"/>
    <col min="14083" max="14083" width="10.6328125" customWidth="1"/>
    <col min="14084" max="14091" width="8.6328125" customWidth="1"/>
    <col min="14337" max="14337" width="3.453125" customWidth="1"/>
    <col min="14338" max="14338" width="5.6328125" customWidth="1"/>
    <col min="14339" max="14339" width="10.6328125" customWidth="1"/>
    <col min="14340" max="14347" width="8.6328125" customWidth="1"/>
    <col min="14593" max="14593" width="3.453125" customWidth="1"/>
    <col min="14594" max="14594" width="5.6328125" customWidth="1"/>
    <col min="14595" max="14595" width="10.6328125" customWidth="1"/>
    <col min="14596" max="14603" width="8.6328125" customWidth="1"/>
    <col min="14849" max="14849" width="3.453125" customWidth="1"/>
    <col min="14850" max="14850" width="5.6328125" customWidth="1"/>
    <col min="14851" max="14851" width="10.6328125" customWidth="1"/>
    <col min="14852" max="14859" width="8.6328125" customWidth="1"/>
    <col min="15105" max="15105" width="3.453125" customWidth="1"/>
    <col min="15106" max="15106" width="5.6328125" customWidth="1"/>
    <col min="15107" max="15107" width="10.6328125" customWidth="1"/>
    <col min="15108" max="15115" width="8.6328125" customWidth="1"/>
    <col min="15361" max="15361" width="3.453125" customWidth="1"/>
    <col min="15362" max="15362" width="5.6328125" customWidth="1"/>
    <col min="15363" max="15363" width="10.6328125" customWidth="1"/>
    <col min="15364" max="15371" width="8.6328125" customWidth="1"/>
    <col min="15617" max="15617" width="3.453125" customWidth="1"/>
    <col min="15618" max="15618" width="5.6328125" customWidth="1"/>
    <col min="15619" max="15619" width="10.6328125" customWidth="1"/>
    <col min="15620" max="15627" width="8.6328125" customWidth="1"/>
    <col min="15873" max="15873" width="3.453125" customWidth="1"/>
    <col min="15874" max="15874" width="5.6328125" customWidth="1"/>
    <col min="15875" max="15875" width="10.6328125" customWidth="1"/>
    <col min="15876" max="15883" width="8.6328125" customWidth="1"/>
    <col min="16129" max="16129" width="3.453125" customWidth="1"/>
    <col min="16130" max="16130" width="5.6328125" customWidth="1"/>
    <col min="16131" max="16131" width="10.6328125" customWidth="1"/>
    <col min="16132" max="16139" width="8.6328125" customWidth="1"/>
  </cols>
  <sheetData>
    <row r="2" spans="1:11" ht="24" customHeight="1" x14ac:dyDescent="0.2">
      <c r="D2" s="54" t="s">
        <v>162</v>
      </c>
    </row>
    <row r="3" spans="1:11" ht="22.15" customHeight="1" x14ac:dyDescent="0.2">
      <c r="A3" s="82" t="s">
        <v>163</v>
      </c>
      <c r="B3" s="82"/>
      <c r="C3" s="82"/>
      <c r="D3" s="82"/>
      <c r="E3" s="82"/>
      <c r="F3" s="82"/>
      <c r="G3" s="82"/>
      <c r="H3" s="82"/>
      <c r="I3" s="82"/>
      <c r="J3" s="82"/>
      <c r="K3" s="82"/>
    </row>
    <row r="4" spans="1:11" ht="22.15" customHeight="1" x14ac:dyDescent="0.2">
      <c r="A4" s="82" t="s">
        <v>164</v>
      </c>
      <c r="B4" s="82"/>
      <c r="C4" s="82"/>
      <c r="D4" s="82"/>
      <c r="E4" s="82"/>
      <c r="F4" s="82"/>
      <c r="G4" s="82"/>
      <c r="H4" s="57" t="s">
        <v>165</v>
      </c>
      <c r="I4" s="82"/>
      <c r="J4" s="82"/>
      <c r="K4" s="82"/>
    </row>
    <row r="5" spans="1:11" ht="22.15" customHeight="1" x14ac:dyDescent="0.2">
      <c r="A5" s="82" t="s">
        <v>166</v>
      </c>
      <c r="B5" s="82"/>
      <c r="C5" s="82" t="s">
        <v>189</v>
      </c>
      <c r="D5" s="82"/>
      <c r="E5" s="82"/>
      <c r="F5" s="82"/>
      <c r="G5" s="82" t="s">
        <v>167</v>
      </c>
      <c r="H5" s="82"/>
      <c r="I5" s="82" t="s">
        <v>190</v>
      </c>
      <c r="J5" s="82"/>
      <c r="K5" s="82"/>
    </row>
    <row r="6" spans="1:11" ht="10" customHeight="1" x14ac:dyDescent="0.2"/>
    <row r="7" spans="1:11" ht="20.149999999999999" customHeight="1" x14ac:dyDescent="0.2">
      <c r="E7" s="81" t="s">
        <v>168</v>
      </c>
      <c r="F7" s="82"/>
      <c r="G7" s="82"/>
      <c r="H7" s="82"/>
      <c r="I7" s="82"/>
      <c r="J7" s="82"/>
      <c r="K7" s="82"/>
    </row>
    <row r="8" spans="1:11" ht="20.149999999999999" customHeight="1" x14ac:dyDescent="0.2">
      <c r="E8" s="83"/>
      <c r="F8" s="83"/>
      <c r="G8" s="83"/>
      <c r="H8" s="83"/>
      <c r="I8" s="83"/>
      <c r="J8" s="83"/>
      <c r="K8" s="83"/>
    </row>
    <row r="9" spans="1:11" s="60" customFormat="1" ht="30" customHeight="1" x14ac:dyDescent="0.2">
      <c r="A9" s="58" t="s">
        <v>169</v>
      </c>
      <c r="B9" s="58" t="s">
        <v>170</v>
      </c>
      <c r="C9" s="58" t="s">
        <v>171</v>
      </c>
      <c r="D9" s="58" t="s">
        <v>140</v>
      </c>
      <c r="E9" s="58" t="s">
        <v>172</v>
      </c>
      <c r="F9" s="59" t="s">
        <v>173</v>
      </c>
      <c r="G9" s="59" t="s">
        <v>174</v>
      </c>
      <c r="H9" s="59" t="s">
        <v>175</v>
      </c>
      <c r="I9" s="59" t="s">
        <v>176</v>
      </c>
      <c r="J9" s="59" t="s">
        <v>177</v>
      </c>
      <c r="K9" s="58" t="s">
        <v>178</v>
      </c>
    </row>
    <row r="10" spans="1:11" ht="20.149999999999999" customHeight="1" x14ac:dyDescent="0.2">
      <c r="A10" s="57">
        <v>1</v>
      </c>
      <c r="B10" s="57"/>
      <c r="C10" s="57"/>
      <c r="D10" s="57"/>
      <c r="E10" s="57"/>
      <c r="F10" s="57"/>
      <c r="G10" s="57"/>
      <c r="H10" s="57"/>
      <c r="I10" s="57"/>
      <c r="J10" s="57"/>
      <c r="K10" s="57"/>
    </row>
    <row r="11" spans="1:11" ht="20.149999999999999" customHeight="1" x14ac:dyDescent="0.2">
      <c r="A11" s="57">
        <v>2</v>
      </c>
      <c r="B11" s="57"/>
      <c r="C11" s="57"/>
      <c r="D11" s="57"/>
      <c r="E11" s="57"/>
      <c r="F11" s="57"/>
      <c r="G11" s="57"/>
      <c r="H11" s="57"/>
      <c r="I11" s="57"/>
      <c r="J11" s="57"/>
      <c r="K11" s="57"/>
    </row>
    <row r="12" spans="1:11" ht="20.149999999999999" customHeight="1" x14ac:dyDescent="0.2">
      <c r="A12" s="57">
        <v>3</v>
      </c>
      <c r="B12" s="57"/>
      <c r="C12" s="57"/>
      <c r="D12" s="57"/>
      <c r="E12" s="57"/>
      <c r="F12" s="57"/>
      <c r="G12" s="57"/>
      <c r="H12" s="57"/>
      <c r="I12" s="57"/>
      <c r="J12" s="57"/>
      <c r="K12" s="57"/>
    </row>
    <row r="13" spans="1:11" ht="20.149999999999999" customHeight="1" x14ac:dyDescent="0.2">
      <c r="A13" s="57">
        <v>4</v>
      </c>
      <c r="B13" s="57"/>
      <c r="C13" s="57"/>
      <c r="D13" s="57"/>
      <c r="E13" s="57"/>
      <c r="F13" s="57"/>
      <c r="G13" s="57"/>
      <c r="H13" s="57"/>
      <c r="I13" s="57"/>
      <c r="J13" s="57"/>
      <c r="K13" s="57"/>
    </row>
    <row r="14" spans="1:11" ht="20.149999999999999" customHeight="1" x14ac:dyDescent="0.2">
      <c r="A14" s="57">
        <v>5</v>
      </c>
      <c r="B14" s="57"/>
      <c r="C14" s="57"/>
      <c r="D14" s="57"/>
      <c r="E14" s="57"/>
      <c r="F14" s="57"/>
      <c r="G14" s="57"/>
      <c r="H14" s="57"/>
      <c r="I14" s="57"/>
      <c r="J14" s="57"/>
      <c r="K14" s="57"/>
    </row>
    <row r="15" spans="1:11" ht="20.149999999999999" customHeight="1" x14ac:dyDescent="0.2">
      <c r="A15" s="57">
        <v>6</v>
      </c>
      <c r="B15" s="57"/>
      <c r="C15" s="57"/>
      <c r="D15" s="57"/>
      <c r="E15" s="57"/>
      <c r="F15" s="57"/>
      <c r="G15" s="57"/>
      <c r="H15" s="57"/>
      <c r="I15" s="57"/>
      <c r="J15" s="57"/>
      <c r="K15" s="57"/>
    </row>
    <row r="16" spans="1:11" ht="20.149999999999999" customHeight="1" x14ac:dyDescent="0.2">
      <c r="A16" s="57">
        <v>7</v>
      </c>
      <c r="B16" s="57"/>
      <c r="C16" s="57"/>
      <c r="D16" s="57"/>
      <c r="E16" s="57"/>
      <c r="F16" s="57"/>
      <c r="G16" s="57"/>
      <c r="H16" s="57"/>
      <c r="I16" s="57"/>
      <c r="J16" s="57"/>
      <c r="K16" s="57"/>
    </row>
    <row r="17" spans="1:11" ht="20.149999999999999" customHeight="1" x14ac:dyDescent="0.2">
      <c r="A17" s="57">
        <v>8</v>
      </c>
      <c r="B17" s="57"/>
      <c r="C17" s="57"/>
      <c r="D17" s="57"/>
      <c r="E17" s="57"/>
      <c r="F17" s="57"/>
      <c r="G17" s="57"/>
      <c r="H17" s="57"/>
      <c r="I17" s="57"/>
      <c r="J17" s="57"/>
      <c r="K17" s="57"/>
    </row>
    <row r="18" spans="1:11" ht="20.149999999999999" customHeight="1" x14ac:dyDescent="0.2">
      <c r="A18" s="57">
        <v>9</v>
      </c>
      <c r="B18" s="57"/>
      <c r="C18" s="57"/>
      <c r="D18" s="57"/>
      <c r="E18" s="57"/>
      <c r="F18" s="57"/>
      <c r="G18" s="57"/>
      <c r="H18" s="57"/>
      <c r="I18" s="57"/>
      <c r="J18" s="57"/>
      <c r="K18" s="57"/>
    </row>
    <row r="19" spans="1:11" ht="20.149999999999999" customHeight="1" x14ac:dyDescent="0.2">
      <c r="A19" s="57">
        <v>10</v>
      </c>
      <c r="B19" s="57"/>
      <c r="C19" s="57"/>
      <c r="D19" s="57"/>
      <c r="E19" s="57"/>
      <c r="F19" s="57"/>
      <c r="G19" s="57"/>
      <c r="H19" s="57"/>
      <c r="I19" s="57"/>
      <c r="J19" s="57"/>
      <c r="K19" s="57"/>
    </row>
    <row r="20" spans="1:11" ht="20.149999999999999" customHeight="1" x14ac:dyDescent="0.2">
      <c r="A20" s="57">
        <v>11</v>
      </c>
      <c r="B20" s="57"/>
      <c r="C20" s="57"/>
      <c r="D20" s="57"/>
      <c r="E20" s="57"/>
      <c r="F20" s="57"/>
      <c r="G20" s="57"/>
      <c r="H20" s="57"/>
      <c r="I20" s="57"/>
      <c r="J20" s="57"/>
      <c r="K20" s="57"/>
    </row>
    <row r="21" spans="1:11" ht="20.149999999999999" customHeight="1" x14ac:dyDescent="0.2">
      <c r="A21" s="57">
        <v>12</v>
      </c>
      <c r="B21" s="57"/>
      <c r="C21" s="57"/>
      <c r="D21" s="57"/>
      <c r="E21" s="57"/>
      <c r="F21" s="57"/>
      <c r="G21" s="57"/>
      <c r="H21" s="57"/>
      <c r="I21" s="57"/>
      <c r="J21" s="57"/>
      <c r="K21" s="57"/>
    </row>
    <row r="22" spans="1:11" ht="20.149999999999999" customHeight="1" x14ac:dyDescent="0.2">
      <c r="A22" s="57">
        <v>13</v>
      </c>
      <c r="B22" s="57"/>
      <c r="C22" s="57"/>
      <c r="D22" s="57"/>
      <c r="E22" s="57"/>
      <c r="F22" s="57"/>
      <c r="G22" s="57"/>
      <c r="H22" s="57"/>
      <c r="I22" s="57"/>
      <c r="J22" s="57"/>
      <c r="K22" s="57"/>
    </row>
    <row r="23" spans="1:11" ht="20.149999999999999" customHeight="1" x14ac:dyDescent="0.2">
      <c r="A23" s="57">
        <v>14</v>
      </c>
      <c r="B23" s="57"/>
      <c r="C23" s="57"/>
      <c r="D23" s="57"/>
      <c r="E23" s="57"/>
      <c r="F23" s="57"/>
      <c r="G23" s="57"/>
      <c r="H23" s="57"/>
      <c r="I23" s="57"/>
      <c r="J23" s="57"/>
      <c r="K23" s="57"/>
    </row>
    <row r="24" spans="1:11" ht="20.149999999999999" customHeight="1" x14ac:dyDescent="0.2">
      <c r="A24" s="57">
        <v>15</v>
      </c>
      <c r="B24" s="57"/>
      <c r="C24" s="57"/>
      <c r="D24" s="57"/>
      <c r="E24" s="57"/>
      <c r="F24" s="57"/>
      <c r="G24" s="57"/>
      <c r="H24" s="57"/>
      <c r="I24" s="57"/>
      <c r="J24" s="57"/>
      <c r="K24" s="57"/>
    </row>
    <row r="25" spans="1:11" ht="20.149999999999999" customHeight="1" x14ac:dyDescent="0.2">
      <c r="A25" s="57">
        <v>16</v>
      </c>
      <c r="B25" s="57"/>
      <c r="C25" s="57"/>
      <c r="D25" s="57"/>
      <c r="E25" s="57"/>
      <c r="F25" s="57"/>
      <c r="G25" s="57"/>
      <c r="H25" s="57"/>
      <c r="I25" s="57"/>
      <c r="J25" s="57"/>
      <c r="K25" s="57"/>
    </row>
    <row r="26" spans="1:11" ht="20.149999999999999" customHeight="1" x14ac:dyDescent="0.2">
      <c r="A26" s="57">
        <v>17</v>
      </c>
      <c r="B26" s="57"/>
      <c r="C26" s="57"/>
      <c r="D26" s="57"/>
      <c r="E26" s="57"/>
      <c r="F26" s="57"/>
      <c r="G26" s="57"/>
      <c r="H26" s="57"/>
      <c r="I26" s="57"/>
      <c r="J26" s="57"/>
      <c r="K26" s="57"/>
    </row>
    <row r="27" spans="1:11" ht="20.149999999999999" customHeight="1" x14ac:dyDescent="0.2">
      <c r="A27" s="57">
        <v>18</v>
      </c>
      <c r="B27" s="57"/>
      <c r="C27" s="57"/>
      <c r="D27" s="57"/>
      <c r="E27" s="57"/>
      <c r="F27" s="57"/>
      <c r="G27" s="57"/>
      <c r="H27" s="57"/>
      <c r="I27" s="57"/>
      <c r="J27" s="57"/>
      <c r="K27" s="57"/>
    </row>
    <row r="28" spans="1:11" ht="20.149999999999999" customHeight="1" x14ac:dyDescent="0.2">
      <c r="A28" s="57">
        <v>19</v>
      </c>
      <c r="B28" s="57"/>
      <c r="C28" s="57"/>
      <c r="D28" s="57"/>
      <c r="E28" s="57"/>
      <c r="F28" s="57"/>
      <c r="G28" s="57"/>
      <c r="H28" s="57"/>
      <c r="I28" s="57"/>
      <c r="J28" s="57"/>
      <c r="K28" s="57"/>
    </row>
    <row r="29" spans="1:11" ht="20.149999999999999" customHeight="1" x14ac:dyDescent="0.2">
      <c r="A29" s="57">
        <v>20</v>
      </c>
      <c r="B29" s="57"/>
      <c r="C29" s="57"/>
      <c r="D29" s="57"/>
      <c r="E29" s="57"/>
      <c r="F29" s="57"/>
      <c r="G29" s="57"/>
      <c r="H29" s="57"/>
      <c r="I29" s="57"/>
      <c r="J29" s="57"/>
      <c r="K29" s="57"/>
    </row>
    <row r="30" spans="1:11" ht="20.149999999999999" customHeight="1" x14ac:dyDescent="0.2">
      <c r="A30" s="57">
        <v>21</v>
      </c>
      <c r="B30" s="57"/>
      <c r="C30" s="57"/>
      <c r="D30" s="57"/>
      <c r="E30" s="57"/>
      <c r="F30" s="57"/>
      <c r="G30" s="57"/>
      <c r="H30" s="57"/>
      <c r="I30" s="57"/>
      <c r="J30" s="57"/>
      <c r="K30" s="57"/>
    </row>
    <row r="31" spans="1:11" ht="20.149999999999999" customHeight="1" x14ac:dyDescent="0.2">
      <c r="A31" s="57">
        <v>22</v>
      </c>
      <c r="B31" s="57"/>
      <c r="C31" s="57"/>
      <c r="D31" s="57"/>
      <c r="E31" s="57"/>
      <c r="F31" s="57"/>
      <c r="G31" s="57"/>
      <c r="H31" s="57"/>
      <c r="I31" s="57"/>
      <c r="J31" s="57"/>
      <c r="K31" s="57"/>
    </row>
    <row r="32" spans="1:11" ht="20.149999999999999" customHeight="1" x14ac:dyDescent="0.2">
      <c r="A32" s="57">
        <v>23</v>
      </c>
      <c r="B32" s="57"/>
      <c r="C32" s="57"/>
      <c r="D32" s="57"/>
      <c r="E32" s="57"/>
      <c r="F32" s="57"/>
      <c r="G32" s="57"/>
      <c r="H32" s="57"/>
      <c r="I32" s="57"/>
      <c r="J32" s="57"/>
      <c r="K32" s="57"/>
    </row>
    <row r="33" spans="1:11" ht="20.149999999999999" customHeight="1" x14ac:dyDescent="0.2">
      <c r="A33" s="57">
        <v>24</v>
      </c>
      <c r="B33" s="57"/>
      <c r="C33" s="57"/>
      <c r="D33" s="57"/>
      <c r="E33" s="57"/>
      <c r="F33" s="57"/>
      <c r="G33" s="57"/>
      <c r="H33" s="57"/>
      <c r="I33" s="57"/>
      <c r="J33" s="57"/>
      <c r="K33" s="57"/>
    </row>
    <row r="34" spans="1:11" ht="20.149999999999999" customHeight="1" x14ac:dyDescent="0.2">
      <c r="A34" s="57">
        <v>25</v>
      </c>
      <c r="B34" s="57"/>
      <c r="C34" s="57"/>
      <c r="D34" s="57"/>
      <c r="E34" s="57"/>
      <c r="F34" s="57"/>
      <c r="G34" s="57"/>
      <c r="H34" s="57"/>
      <c r="I34" s="57"/>
      <c r="J34" s="57"/>
      <c r="K34" s="57"/>
    </row>
    <row r="35" spans="1:11" ht="20.149999999999999" customHeight="1" x14ac:dyDescent="0.2">
      <c r="A35" s="57">
        <v>26</v>
      </c>
      <c r="B35" s="57"/>
      <c r="C35" s="57"/>
      <c r="D35" s="57"/>
      <c r="E35" s="57"/>
      <c r="F35" s="57"/>
      <c r="G35" s="57"/>
      <c r="H35" s="57"/>
      <c r="I35" s="57"/>
      <c r="J35" s="57"/>
      <c r="K35" s="57"/>
    </row>
    <row r="36" spans="1:11" ht="20.149999999999999" customHeight="1" x14ac:dyDescent="0.2">
      <c r="A36" s="57">
        <v>27</v>
      </c>
      <c r="B36" s="57"/>
      <c r="C36" s="57"/>
      <c r="D36" s="57"/>
      <c r="E36" s="57"/>
      <c r="F36" s="57"/>
      <c r="G36" s="57"/>
      <c r="H36" s="57"/>
      <c r="I36" s="57"/>
      <c r="J36" s="57"/>
      <c r="K36" s="57"/>
    </row>
    <row r="37" spans="1:11" ht="20.149999999999999" customHeight="1" x14ac:dyDescent="0.2">
      <c r="A37" s="57">
        <v>28</v>
      </c>
      <c r="B37" s="57"/>
      <c r="C37" s="57"/>
      <c r="D37" s="57"/>
      <c r="E37" s="57"/>
      <c r="F37" s="57"/>
      <c r="G37" s="57"/>
      <c r="H37" s="57"/>
      <c r="I37" s="57"/>
      <c r="J37" s="57"/>
      <c r="K37" s="57"/>
    </row>
    <row r="38" spans="1:11" ht="20.149999999999999" customHeight="1" x14ac:dyDescent="0.2">
      <c r="A38" s="57">
        <v>29</v>
      </c>
      <c r="B38" s="57"/>
      <c r="C38" s="57"/>
      <c r="D38" s="57"/>
      <c r="E38" s="57"/>
      <c r="F38" s="57"/>
      <c r="G38" s="57"/>
      <c r="H38" s="57"/>
      <c r="I38" s="57"/>
      <c r="J38" s="57"/>
      <c r="K38" s="57"/>
    </row>
    <row r="39" spans="1:11" ht="20.149999999999999" customHeight="1" x14ac:dyDescent="0.2">
      <c r="A39" s="57">
        <v>30</v>
      </c>
      <c r="B39" s="57"/>
      <c r="C39" s="57"/>
      <c r="D39" s="57"/>
      <c r="E39" s="57"/>
      <c r="F39" s="57"/>
      <c r="G39" s="57"/>
      <c r="H39" s="57"/>
      <c r="I39" s="57"/>
      <c r="J39" s="57"/>
      <c r="K39" s="57"/>
    </row>
    <row r="40" spans="1:11" ht="20.149999999999999" customHeight="1" x14ac:dyDescent="0.2"/>
    <row r="41" spans="1:11" ht="20.149999999999999" customHeight="1" x14ac:dyDescent="0.2"/>
    <row r="42" spans="1:11" ht="20.149999999999999" customHeight="1" x14ac:dyDescent="0.2"/>
    <row r="43" spans="1:11" ht="20.149999999999999" customHeight="1" x14ac:dyDescent="0.2"/>
    <row r="44" spans="1:11" ht="20.149999999999999" customHeight="1" x14ac:dyDescent="0.2"/>
    <row r="45" spans="1:11" ht="20.149999999999999" customHeight="1" x14ac:dyDescent="0.2"/>
    <row r="46" spans="1:11" ht="20.149999999999999" customHeight="1" x14ac:dyDescent="0.2"/>
    <row r="47" spans="1:11" ht="20.149999999999999" customHeight="1" x14ac:dyDescent="0.2"/>
    <row r="48" spans="1:11" ht="20.149999999999999" customHeight="1" x14ac:dyDescent="0.2"/>
    <row r="49" customFormat="1" ht="20.149999999999999" customHeight="1" x14ac:dyDescent="0.2"/>
    <row r="50" customFormat="1" ht="20.149999999999999" customHeight="1" x14ac:dyDescent="0.2"/>
    <row r="51" customFormat="1" ht="20.149999999999999" customHeight="1" x14ac:dyDescent="0.2"/>
    <row r="52" customFormat="1" ht="20.149999999999999" customHeight="1" x14ac:dyDescent="0.2"/>
    <row r="53" customFormat="1" ht="20.149999999999999" customHeight="1" x14ac:dyDescent="0.2"/>
    <row r="54" customFormat="1" ht="20.149999999999999" customHeight="1" x14ac:dyDescent="0.2"/>
    <row r="55" customFormat="1" ht="20.149999999999999" customHeight="1" x14ac:dyDescent="0.2"/>
    <row r="56" customFormat="1" ht="20.149999999999999" customHeight="1" x14ac:dyDescent="0.2"/>
    <row r="57" customFormat="1" ht="20.149999999999999" customHeight="1" x14ac:dyDescent="0.2"/>
    <row r="58" customFormat="1" ht="20.149999999999999" customHeight="1" x14ac:dyDescent="0.2"/>
    <row r="59" customFormat="1" ht="20.149999999999999" customHeight="1" x14ac:dyDescent="0.2"/>
    <row r="60" customFormat="1" ht="20.149999999999999" customHeight="1" x14ac:dyDescent="0.2"/>
    <row r="61" customFormat="1" ht="20.149999999999999" customHeight="1" x14ac:dyDescent="0.2"/>
    <row r="62" customFormat="1" ht="20.149999999999999" customHeight="1" x14ac:dyDescent="0.2"/>
    <row r="63" customFormat="1" ht="20.149999999999999" customHeight="1" x14ac:dyDescent="0.2"/>
    <row r="64" customFormat="1" ht="20.149999999999999" customHeight="1" x14ac:dyDescent="0.2"/>
    <row r="65" customFormat="1" ht="20.149999999999999" customHeight="1" x14ac:dyDescent="0.2"/>
    <row r="66" customFormat="1" ht="20.149999999999999" customHeight="1" x14ac:dyDescent="0.2"/>
    <row r="67" customFormat="1" ht="20.149999999999999" customHeight="1" x14ac:dyDescent="0.2"/>
    <row r="68" customFormat="1" ht="20.149999999999999" customHeight="1" x14ac:dyDescent="0.2"/>
    <row r="69" customFormat="1" ht="20.149999999999999" customHeight="1" x14ac:dyDescent="0.2"/>
    <row r="70" customFormat="1" ht="20.149999999999999" customHeight="1" x14ac:dyDescent="0.2"/>
    <row r="71" customFormat="1" ht="20.149999999999999" customHeight="1" x14ac:dyDescent="0.2"/>
    <row r="72" customFormat="1" ht="20.149999999999999" customHeight="1" x14ac:dyDescent="0.2"/>
    <row r="73" customFormat="1" ht="20.149999999999999" customHeight="1" x14ac:dyDescent="0.2"/>
    <row r="74" customFormat="1" ht="20.149999999999999" customHeight="1" x14ac:dyDescent="0.2"/>
    <row r="75" customFormat="1" ht="20.149999999999999" customHeight="1" x14ac:dyDescent="0.2"/>
    <row r="76" customFormat="1" ht="20.149999999999999" customHeight="1" x14ac:dyDescent="0.2"/>
    <row r="77" customFormat="1" ht="20.149999999999999" customHeight="1" x14ac:dyDescent="0.2"/>
    <row r="78" customFormat="1" ht="20.149999999999999" customHeight="1" x14ac:dyDescent="0.2"/>
    <row r="79" customFormat="1" ht="20.149999999999999" customHeight="1" x14ac:dyDescent="0.2"/>
    <row r="80" customFormat="1" ht="20.149999999999999" customHeight="1" x14ac:dyDescent="0.2"/>
    <row r="81" customFormat="1" ht="20.149999999999999" customHeight="1" x14ac:dyDescent="0.2"/>
    <row r="82" customFormat="1" ht="20.149999999999999" customHeight="1" x14ac:dyDescent="0.2"/>
    <row r="83" customFormat="1" ht="20.149999999999999" customHeight="1" x14ac:dyDescent="0.2"/>
    <row r="84" customFormat="1" ht="20.149999999999999" customHeight="1" x14ac:dyDescent="0.2"/>
    <row r="85" customFormat="1" ht="20.149999999999999" customHeight="1" x14ac:dyDescent="0.2"/>
    <row r="86" customFormat="1" ht="20.149999999999999" customHeight="1" x14ac:dyDescent="0.2"/>
    <row r="87" customFormat="1" ht="20.149999999999999" customHeight="1" x14ac:dyDescent="0.2"/>
    <row r="88" customFormat="1" ht="20.149999999999999" customHeight="1" x14ac:dyDescent="0.2"/>
    <row r="89" customFormat="1" ht="20.149999999999999" customHeight="1" x14ac:dyDescent="0.2"/>
    <row r="90" customFormat="1" ht="20.149999999999999" customHeight="1" x14ac:dyDescent="0.2"/>
    <row r="91" customFormat="1" ht="20.149999999999999" customHeight="1" x14ac:dyDescent="0.2"/>
    <row r="92" customFormat="1" ht="20.149999999999999" customHeight="1" x14ac:dyDescent="0.2"/>
    <row r="93" customFormat="1" ht="20.149999999999999" customHeight="1" x14ac:dyDescent="0.2"/>
    <row r="94" customFormat="1" ht="20.149999999999999" customHeight="1" x14ac:dyDescent="0.2"/>
    <row r="95" customFormat="1" ht="20.149999999999999" customHeight="1" x14ac:dyDescent="0.2"/>
    <row r="96" customFormat="1" ht="20.149999999999999" customHeight="1" x14ac:dyDescent="0.2"/>
    <row r="97" customFormat="1" ht="20.149999999999999" customHeight="1" x14ac:dyDescent="0.2"/>
    <row r="98" customFormat="1" ht="20.149999999999999" customHeight="1" x14ac:dyDescent="0.2"/>
    <row r="99" customFormat="1" ht="20.149999999999999" customHeight="1" x14ac:dyDescent="0.2"/>
    <row r="100" customFormat="1" ht="20.149999999999999" customHeight="1" x14ac:dyDescent="0.2"/>
    <row r="101" customFormat="1" ht="20.149999999999999" customHeight="1" x14ac:dyDescent="0.2"/>
    <row r="102" customFormat="1" ht="20.149999999999999" customHeight="1" x14ac:dyDescent="0.2"/>
    <row r="103" customFormat="1" ht="20.149999999999999" customHeight="1" x14ac:dyDescent="0.2"/>
    <row r="104" customFormat="1" ht="20.149999999999999" customHeight="1" x14ac:dyDescent="0.2"/>
    <row r="105" customFormat="1" ht="20.149999999999999" customHeight="1" x14ac:dyDescent="0.2"/>
    <row r="106" customFormat="1" ht="20.149999999999999" customHeight="1" x14ac:dyDescent="0.2"/>
    <row r="107" customFormat="1" ht="20.149999999999999" customHeight="1" x14ac:dyDescent="0.2"/>
    <row r="108" customFormat="1" ht="20.149999999999999" customHeight="1" x14ac:dyDescent="0.2"/>
    <row r="109" customFormat="1" ht="20.149999999999999" customHeight="1" x14ac:dyDescent="0.2"/>
    <row r="110" customFormat="1" ht="20.149999999999999" customHeight="1" x14ac:dyDescent="0.2"/>
    <row r="111" customFormat="1" ht="20.149999999999999" customHeight="1" x14ac:dyDescent="0.2"/>
    <row r="112" customFormat="1" ht="20.149999999999999" customHeight="1" x14ac:dyDescent="0.2"/>
    <row r="113" customFormat="1" ht="20.149999999999999" customHeight="1" x14ac:dyDescent="0.2"/>
    <row r="114" customFormat="1" ht="20.149999999999999" customHeight="1" x14ac:dyDescent="0.2"/>
    <row r="115" customFormat="1" ht="20.149999999999999" customHeight="1" x14ac:dyDescent="0.2"/>
    <row r="116" customFormat="1" ht="20.149999999999999" customHeight="1" x14ac:dyDescent="0.2"/>
    <row r="117" customFormat="1" ht="20.149999999999999" customHeight="1" x14ac:dyDescent="0.2"/>
    <row r="118" customFormat="1" ht="20.149999999999999" customHeight="1" x14ac:dyDescent="0.2"/>
    <row r="119" customFormat="1" ht="20.149999999999999" customHeight="1" x14ac:dyDescent="0.2"/>
    <row r="120" customFormat="1" ht="20.149999999999999" customHeight="1" x14ac:dyDescent="0.2"/>
    <row r="121" customFormat="1" ht="20.149999999999999" customHeight="1" x14ac:dyDescent="0.2"/>
    <row r="122" customFormat="1" ht="20.149999999999999" customHeight="1" x14ac:dyDescent="0.2"/>
    <row r="123" customFormat="1" ht="20.149999999999999" customHeight="1" x14ac:dyDescent="0.2"/>
    <row r="124" customFormat="1" ht="20.149999999999999" customHeight="1" x14ac:dyDescent="0.2"/>
    <row r="125" customFormat="1" ht="20.149999999999999" customHeight="1" x14ac:dyDescent="0.2"/>
    <row r="126" customFormat="1" ht="20.149999999999999" customHeight="1" x14ac:dyDescent="0.2"/>
    <row r="127" customFormat="1" ht="20.149999999999999" customHeight="1" x14ac:dyDescent="0.2"/>
    <row r="128" customFormat="1" ht="20.149999999999999" customHeight="1" x14ac:dyDescent="0.2"/>
    <row r="129" customFormat="1" ht="20.149999999999999" customHeight="1" x14ac:dyDescent="0.2"/>
    <row r="130" customFormat="1" ht="20.149999999999999" customHeight="1" x14ac:dyDescent="0.2"/>
    <row r="131" customFormat="1" ht="20.149999999999999" customHeight="1" x14ac:dyDescent="0.2"/>
    <row r="132" customFormat="1" ht="20.149999999999999" customHeight="1" x14ac:dyDescent="0.2"/>
    <row r="133" customFormat="1" ht="20.149999999999999" customHeight="1" x14ac:dyDescent="0.2"/>
    <row r="134" customFormat="1" ht="20.149999999999999" customHeight="1" x14ac:dyDescent="0.2"/>
    <row r="135" customFormat="1" ht="20.149999999999999" customHeight="1" x14ac:dyDescent="0.2"/>
    <row r="136" customFormat="1" ht="20.149999999999999" customHeight="1" x14ac:dyDescent="0.2"/>
    <row r="137" customFormat="1" ht="20.149999999999999" customHeight="1" x14ac:dyDescent="0.2"/>
    <row r="138" customFormat="1" ht="20.149999999999999" customHeight="1" x14ac:dyDescent="0.2"/>
    <row r="139" customFormat="1" ht="20.149999999999999" customHeight="1" x14ac:dyDescent="0.2"/>
    <row r="140" customFormat="1" ht="20.149999999999999" customHeight="1" x14ac:dyDescent="0.2"/>
    <row r="141" customFormat="1" ht="20.149999999999999" customHeight="1" x14ac:dyDescent="0.2"/>
    <row r="142" customFormat="1" ht="20.149999999999999" customHeight="1" x14ac:dyDescent="0.2"/>
    <row r="143" customFormat="1" ht="20.149999999999999" customHeight="1" x14ac:dyDescent="0.2"/>
    <row r="144" customFormat="1" ht="20.149999999999999" customHeight="1" x14ac:dyDescent="0.2"/>
    <row r="145" customFormat="1" ht="20.149999999999999" customHeight="1" x14ac:dyDescent="0.2"/>
    <row r="146" customFormat="1" ht="20.149999999999999" customHeight="1" x14ac:dyDescent="0.2"/>
    <row r="147" customFormat="1" ht="20.149999999999999" customHeight="1" x14ac:dyDescent="0.2"/>
    <row r="148" customFormat="1" ht="20.149999999999999" customHeight="1" x14ac:dyDescent="0.2"/>
    <row r="149" customFormat="1" ht="20.149999999999999" customHeight="1" x14ac:dyDescent="0.2"/>
    <row r="150" customFormat="1" ht="20.149999999999999" customHeight="1" x14ac:dyDescent="0.2"/>
  </sheetData>
  <mergeCells count="10">
    <mergeCell ref="E7:K8"/>
    <mergeCell ref="A3:B3"/>
    <mergeCell ref="C3:K3"/>
    <mergeCell ref="A4:B4"/>
    <mergeCell ref="C4:G4"/>
    <mergeCell ref="I4:K4"/>
    <mergeCell ref="A5:B5"/>
    <mergeCell ref="C5:F5"/>
    <mergeCell ref="G5:H5"/>
    <mergeCell ref="I5:K5"/>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大会要項</vt:lpstr>
      <vt:lpstr>注意事項</vt:lpstr>
      <vt:lpstr>申込書</vt:lpstr>
      <vt:lpstr>健康調査票</vt:lpstr>
      <vt:lpstr>健康調査一覧表</vt:lpstr>
      <vt:lpstr>申込書!Print_Area</vt:lpstr>
      <vt:lpstr>大会要項!Print_Area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静岡県卓球協会</cp:lastModifiedBy>
  <cp:lastPrinted>2021-09-02T11:24:30Z</cp:lastPrinted>
  <dcterms:created xsi:type="dcterms:W3CDTF">2015-02-13T04:28:57Z</dcterms:created>
  <dcterms:modified xsi:type="dcterms:W3CDTF">2021-09-02T11:25:16Z</dcterms:modified>
</cp:coreProperties>
</file>